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30"/>
  <workbookPr codeName="ThisWorkbook"/>
  <mc:AlternateContent xmlns:mc="http://schemas.openxmlformats.org/markup-compatibility/2006">
    <mc:Choice Requires="x15">
      <x15ac:absPath xmlns:x15ac="http://schemas.microsoft.com/office/spreadsheetml/2010/11/ac" url="https://sap-my.sharepoint.com/personal/zdenek_pesek_sap_com/Documents/Documents/PROJECTS/AXPO/EDU/"/>
    </mc:Choice>
  </mc:AlternateContent>
  <xr:revisionPtr revIDLastSave="0" documentId="8_{CE68A15B-3915-484C-A388-8B1C99BF265C}" xr6:coauthVersionLast="47" xr6:coauthVersionMax="47" xr10:uidLastSave="{00000000-0000-0000-0000-000000000000}"/>
  <bookViews>
    <workbookView xWindow="28680" yWindow="-120" windowWidth="29040" windowHeight="15840" tabRatio="514" firstSheet="1" activeTab="4"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 name="Currency" sheetId="17" r:id="rId8"/>
  </sheets>
  <definedNames>
    <definedName name="_xlnm._FilterDatabase" localSheetId="2" hidden="1">Items!$A$2:$FQ$6</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O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R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S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T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U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V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W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X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Y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Z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C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O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U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A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C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E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F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G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H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BJ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K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L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M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N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O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P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Q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R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S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L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M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N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O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P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Q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Z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A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B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C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J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K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L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M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N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O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P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Q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R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S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T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U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V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W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X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Y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Z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A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B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C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D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<sst xmlns="http://schemas.openxmlformats.org/spreadsheetml/2006/main" count="1471" uniqueCount="1027">
  <si>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</si>
  <si>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</si>
  <si>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</si>
  <si>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</si>
  <si>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</si>
  <si>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</si>
  <si>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</si>
  <si>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</si>
  <si>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</si>
  <si>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</si>
  <si>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</si>
  <si>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</si>
  <si>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</si>
  <si>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</si>
  <si>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</si>
  <si>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</si>
  <si>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</si>
  <si>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</si>
  <si>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</si>
  <si>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</si>
  <si>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</si>
  <si>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</si>
  <si>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</si>
  <si>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</si>
  <si>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</si>
  <si>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</si>
  <si>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</si>
  <si>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</si>
  <si>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</si>
  <si>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</si>
  <si>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</si>
  <si>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</si>
  <si>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</si>
  <si>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</si>
  <si>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</si>
  <si>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</si>
  <si>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</si>
  <si>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</si>
  <si>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</si>
  <si>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</si>
  <si>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</si>
  <si>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</si>
  <si>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</si>
  <si>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</si>
  <si>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</si>
  <si>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</si>
  <si>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</si>
  <si>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Language</t>
  </si>
  <si>
    <t>Packing Quantity</t>
  </si>
  <si>
    <t>Content Unit</t>
  </si>
  <si>
    <t>Parametric Name</t>
  </si>
  <si>
    <t>Parametric Data</t>
  </si>
  <si>
    <t>InKitOnly</t>
  </si>
  <si>
    <t>IsPartial</t>
  </si>
  <si>
    <t>Currency</t>
  </si>
  <si>
    <t>hazardousmaterials</t>
  </si>
  <si>
    <t>green</t>
  </si>
  <si>
    <t>Market Price</t>
  </si>
  <si>
    <t>plant</t>
  </si>
  <si>
    <t>storagelocations</t>
  </si>
  <si>
    <t>materialnumber</t>
  </si>
  <si>
    <t>materialgroup</t>
  </si>
  <si>
    <t>stockidentifier</t>
  </si>
  <si>
    <t>Domain</t>
  </si>
  <si>
    <t>Value</t>
  </si>
  <si>
    <t>Thumbnail</t>
  </si>
  <si>
    <t>Normal</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</si>
  <si>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</si>
  <si>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</si>
  <si>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</si>
  <si>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</si>
  <si>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</si>
  <si>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</si>
  <si>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</si>
  <si>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</si>
  <si>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</si>
  <si>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</si>
  <si>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</si>
  <si>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</si>
  <si>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</si>
  <si>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</si>
  <si>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</si>
  <si>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</si>
  <si>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</si>
  <si>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</si>
  <si>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Images\portable_1.jpg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</si>
  <si>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</si>
  <si>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</si>
  <si>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</si>
  <si>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</si>
  <si>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</si>
  <si>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</si>
  <si>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</si>
  <si>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</si>
  <si>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</si>
  <si>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mandatory</t>
  </si>
  <si>
    <t>mouse_1</t>
  </si>
  <si>
    <t>similar</t>
  </si>
  <si>
    <t>laptop_2</t>
  </si>
  <si>
    <t>followup</t>
  </si>
  <si>
    <t>laptop_3</t>
  </si>
  <si>
    <t>USD</t>
  </si>
  <si>
    <t>1</t>
  </si>
  <si>
    <t>469.99</t>
  </si>
  <si>
    <t>10</t>
  </si>
  <si>
    <t>439.99</t>
  </si>
  <si>
    <t>20</t>
  </si>
  <si>
    <t>manual_laptop.pdf</t>
  </si>
  <si>
    <t>Laptop Setup Manual</t>
  </si>
  <si>
    <t>Laptop Technical Manual</t>
  </si>
  <si>
    <t>https://fournisseurtech.com</t>
  </si>
  <si>
    <t>Tricolore</t>
  </si>
  <si>
    <t>https://fabricanttricolore.com</t>
  </si>
  <si>
    <t>Manufacturer_ID_1</t>
  </si>
  <si>
    <t>en_GB</t>
  </si>
  <si>
    <t>699</t>
  </si>
  <si>
    <t>C002</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</si>
  <si>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</si>
  <si>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</si>
  <si>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</si>
  <si>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portable_1.jpg</t>
  </si>
  <si>
    <t>{Colour=Grey;Year of manufacturing=2020;Processor=123-Z;RAM=16 Go;SSD=1024 Go;Bluetooth=Yes;Wifi=Yes;Weight=1.20kg;Dimensions=19x11x0.5;USB ports=5}</t>
  </si>
  <si>
    <t>Manufacturer_ID_3</t>
  </si>
  <si>
    <t>de_DE</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</si>
  <si>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</si>
  <si>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</si>
  <si>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</si>
  <si>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</si>
  <si>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</si>
  <si>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</si>
  <si>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</si>
  <si>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</si>
  <si>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</si>
  <si>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</si>
  <si>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es_ES</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</si>
  <si>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</si>
  <si>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</si>
  <si>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</si>
  <si>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</si>
  <si>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</si>
  <si>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</si>
  <si>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</si>
  <si>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</si>
  <si>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</si>
  <si>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</si>
  <si>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</si>
  <si>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</si>
  <si>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</si>
  <si>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</si>
  <si>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</si>
  <si>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</si>
  <si>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</si>
  <si>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</si>
  <si>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</si>
  <si>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</si>
  <si>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</si>
  <si>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</si>
  <si>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</si>
  <si>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</si>
  <si>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</si>
  <si>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</si>
  <si>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</si>
  <si>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</si>
  <si>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</si>
  <si>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</si>
  <si>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</si>
  <si>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</si>
  <si>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</si>
  <si>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</si>
  <si>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</si>
  <si>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</si>
  <si>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UNSPSC Description</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</si>
  <si>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</si>
  <si>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</si>
  <si>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</si>
  <si>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</si>
  <si>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</si>
  <si>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</si>
  <si>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</si>
  <si>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</si>
  <si>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</si>
  <si>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</si>
  <si>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</si>
  <si>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</si>
  <si>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</si>
  <si>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</si>
  <si>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</si>
  <si>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</si>
  <si>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</si>
  <si>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</si>
  <si>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</si>
  <si>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</si>
  <si>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</si>
  <si>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</si>
  <si>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</si>
  <si>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</si>
  <si>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</si>
  <si>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</si>
  <si>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</si>
  <si>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</si>
  <si>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Domestic Appliances and Supplies and Consumer Electronic Products</t>
  </si>
  <si>
    <t>Apparel and Luggage and Personal Care Products</t>
  </si>
  <si>
    <t>Published Products</t>
  </si>
  <si>
    <t>Furniture and Furnishings</t>
  </si>
  <si>
    <t>Musical Instruments and Games and Toys and Arts and Crafts and Educational Equipment and Materials and Accessories and Supplies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</si>
  <si>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</si>
  <si>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</si>
  <si>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</si>
  <si>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</si>
  <si>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</si>
  <si>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</si>
  <si>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</si>
  <si>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</si>
  <si>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</si>
  <si>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</si>
  <si>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</si>
  <si>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</si>
  <si>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Education and Training Services</t>
  </si>
  <si>
    <t>Travel and Food and Lodging and Entertainment Services</t>
  </si>
  <si>
    <t>National Defense and Public Order and Security and Safety Services</t>
  </si>
  <si>
    <t>Politics and Civic Affairs Services</t>
  </si>
  <si>
    <t>Organizations and Clubs</t>
  </si>
  <si>
    <t>Rubber and elastomers</t>
  </si>
  <si>
    <t>Fuels</t>
  </si>
  <si>
    <t>Fuel Oils</t>
  </si>
  <si>
    <t>Lubricants and oils and greases and anti corrosives</t>
  </si>
  <si>
    <t>Lubricating preparations</t>
  </si>
  <si>
    <t>Transformer oil</t>
  </si>
  <si>
    <t>Fuel for nuclear reactors</t>
  </si>
  <si>
    <t>Mining and quarrying machinery and equipment</t>
  </si>
  <si>
    <t>Underground mining service vehicles</t>
  </si>
  <si>
    <t>Crane vehicles</t>
  </si>
  <si>
    <t>Industrial process machinery and equipment and supplies</t>
  </si>
  <si>
    <t>Assembly machines</t>
  </si>
  <si>
    <t>Assembly fixtures</t>
  </si>
  <si>
    <t>Material handling machinery and equipment</t>
  </si>
  <si>
    <t>Lifting equipment and accessories</t>
  </si>
  <si>
    <t>Elevators</t>
  </si>
  <si>
    <t>Warehousing equipment and supplies</t>
  </si>
  <si>
    <t>Motor vehicles</t>
  </si>
  <si>
    <t>Passenger motor vehicles</t>
  </si>
  <si>
    <t>Automobiles or cars</t>
  </si>
  <si>
    <t>Specialized and recreational vehicles</t>
  </si>
  <si>
    <t>Transportation components and systems</t>
  </si>
  <si>
    <t>Tires and tire tubes</t>
  </si>
  <si>
    <t>Hydraulic systems and components</t>
  </si>
  <si>
    <t>Master control systems</t>
  </si>
  <si>
    <t>Drivetrain systems</t>
  </si>
  <si>
    <t>Electrical components</t>
  </si>
  <si>
    <t>Power sources</t>
  </si>
  <si>
    <t>Engines</t>
  </si>
  <si>
    <t>Hydraulic turbine engines</t>
  </si>
  <si>
    <t>Engine components and accessories</t>
  </si>
  <si>
    <t>Supercharger</t>
  </si>
  <si>
    <t>Batteries and generators and kinetic power transmission</t>
  </si>
  <si>
    <t>Power generators</t>
  </si>
  <si>
    <t>Batteries and cells and accessories</t>
  </si>
  <si>
    <t>Electrical wire and cable and harness</t>
  </si>
  <si>
    <t>Electrical cable and accessories</t>
  </si>
  <si>
    <t>Fiber optic cable</t>
  </si>
  <si>
    <t>Power cable</t>
  </si>
  <si>
    <t>Cable accessories</t>
  </si>
  <si>
    <t>Installation cables</t>
  </si>
  <si>
    <t>Power generation</t>
  </si>
  <si>
    <t>Power generation control equipment</t>
  </si>
  <si>
    <t>Gas insulated switchgears</t>
  </si>
  <si>
    <t>Switchyard surge arrestors</t>
  </si>
  <si>
    <t>Atomic and nuclear energy machinery and equipment</t>
  </si>
  <si>
    <t>Nuclear fuel equipment</t>
  </si>
  <si>
    <t>Hand tools</t>
  </si>
  <si>
    <t>Holding and clamping tools</t>
  </si>
  <si>
    <t>Power tools</t>
  </si>
  <si>
    <t>Hydraulic machinery and equipment</t>
  </si>
  <si>
    <t>Pneumatic machinery and equipment</t>
  </si>
  <si>
    <t>Structural materials and basic shapes</t>
  </si>
  <si>
    <t>Post</t>
  </si>
  <si>
    <t>Cement or concrete posts</t>
  </si>
  <si>
    <t>Structural products</t>
  </si>
  <si>
    <t>Wooden poles or telephone poles</t>
  </si>
  <si>
    <t>Concrete and cement and plaster</t>
  </si>
  <si>
    <t>Plasters</t>
  </si>
  <si>
    <t>Roads and landscape</t>
  </si>
  <si>
    <t>Asphalts</t>
  </si>
  <si>
    <t>Manhole frames with covers</t>
  </si>
  <si>
    <t>Structural building products</t>
  </si>
  <si>
    <t>Construction and maintenance support equipment</t>
  </si>
  <si>
    <t>Ladders and scaffolding</t>
  </si>
  <si>
    <t>Scaffolding</t>
  </si>
  <si>
    <t>Portable Structure Building Components</t>
  </si>
  <si>
    <t>Portable Structure Consolidating Components</t>
  </si>
  <si>
    <t>Mast section and king pole</t>
  </si>
  <si>
    <t>Rope and chain and cable and wire and strap</t>
  </si>
  <si>
    <t>Ropes</t>
  </si>
  <si>
    <t>Hardware</t>
  </si>
  <si>
    <t>Miscellaneous fasteners</t>
  </si>
  <si>
    <t>Gaskets and seals</t>
  </si>
  <si>
    <t>Seals</t>
  </si>
  <si>
    <t>Housings and cabinets and casings</t>
  </si>
  <si>
    <t>Printed circuits and integrated circuits and microassemblies</t>
  </si>
  <si>
    <t>Circuit assemblies and radio frequency RF components</t>
  </si>
  <si>
    <t>Terminations</t>
  </si>
  <si>
    <t>Passive discrete components</t>
  </si>
  <si>
    <t>Discrete components</t>
  </si>
  <si>
    <t>Rectifiers</t>
  </si>
  <si>
    <t>Inductors</t>
  </si>
  <si>
    <t>Inverters</t>
  </si>
  <si>
    <t>Electronic hardware and component parts and accessories</t>
  </si>
  <si>
    <t>Electronic component parts and raw materials and accessories</t>
  </si>
  <si>
    <t>Automation control devices and components and accessories</t>
  </si>
  <si>
    <t>Safety control devices</t>
  </si>
  <si>
    <t>Automation control connectivity devices</t>
  </si>
  <si>
    <t>Lamps and lightbulbs and lamp components</t>
  </si>
  <si>
    <t>Lamps and lightbulbs</t>
  </si>
  <si>
    <t>Lighting Fixtures and Accessories</t>
  </si>
  <si>
    <t>General lighting and fixtures</t>
  </si>
  <si>
    <t>Pendant lighting</t>
  </si>
  <si>
    <t>Industrial Exterior and Landscape lighting and fixtures and accessories</t>
  </si>
  <si>
    <t>Lighting accessories</t>
  </si>
  <si>
    <t>Electrical equipment and components and supplies</t>
  </si>
  <si>
    <t>Power conditioning equipment</t>
  </si>
  <si>
    <t>Distribution power transformers</t>
  </si>
  <si>
    <t>Uninterruptible power supplies</t>
  </si>
  <si>
    <t>Power distribution units PDUs</t>
  </si>
  <si>
    <t>Electronic transformers</t>
  </si>
  <si>
    <t>Control power transformer</t>
  </si>
  <si>
    <t>Distribution and control centers and accessories</t>
  </si>
  <si>
    <t>Panelboards</t>
  </si>
  <si>
    <t>Switchgear systems</t>
  </si>
  <si>
    <t>Power monitoring or control systems</t>
  </si>
  <si>
    <t>Medium voltage switchgear</t>
  </si>
  <si>
    <t>Low voltage switchgear</t>
  </si>
  <si>
    <t>Electrical boxes and enclosures and fittings and accessories</t>
  </si>
  <si>
    <t>Electrical fittings</t>
  </si>
  <si>
    <t>Fuse cabinet</t>
  </si>
  <si>
    <t>Electrical lugs plugs and connectors</t>
  </si>
  <si>
    <t>Electrical sleeves</t>
  </si>
  <si>
    <t>Switches and controls and relays and accessories</t>
  </si>
  <si>
    <t>Counter control</t>
  </si>
  <si>
    <t>Disconnect switch</t>
  </si>
  <si>
    <t>Circuit protection devices and accessories</t>
  </si>
  <si>
    <t>Grounding devices or assemblies</t>
  </si>
  <si>
    <t>Air circuit breakers</t>
  </si>
  <si>
    <t>Electrical hardware and supplies</t>
  </si>
  <si>
    <t>Transformer bushings</t>
  </si>
  <si>
    <t>Electrical insulators</t>
  </si>
  <si>
    <t>Electrical wire management devices and accessories and supplies</t>
  </si>
  <si>
    <t>Wire Raceways Conduit and Busways</t>
  </si>
  <si>
    <t>Cable tray</t>
  </si>
  <si>
    <t>Electrical conduit</t>
  </si>
  <si>
    <t>Heating and ventilation and air circulation</t>
  </si>
  <si>
    <t>Ventilation</t>
  </si>
  <si>
    <t>Fluid and gas distribution</t>
  </si>
  <si>
    <t>Valves</t>
  </si>
  <si>
    <t>Ducts</t>
  </si>
  <si>
    <t>Pipe</t>
  </si>
  <si>
    <t>Concrete pipe</t>
  </si>
  <si>
    <t>Industrial pumps and compressors</t>
  </si>
  <si>
    <t>Pumps</t>
  </si>
  <si>
    <t>Pump parts and accessories</t>
  </si>
  <si>
    <t>Measuring and observing and testing instruments</t>
  </si>
  <si>
    <t>Transducers</t>
  </si>
  <si>
    <t>Temperature and heat measuring instruments</t>
  </si>
  <si>
    <t>Electrical measuring and testing equipment</t>
  </si>
  <si>
    <t>Laboratory supplies and fixtures</t>
  </si>
  <si>
    <t>Laboratory tapes and labels</t>
  </si>
  <si>
    <t>Labeling tapes</t>
  </si>
  <si>
    <t>Computer Equipment and Accessories</t>
  </si>
  <si>
    <t>Computers</t>
  </si>
  <si>
    <t>Computer servers</t>
  </si>
  <si>
    <t>Personal computers</t>
  </si>
  <si>
    <t>Data Voice or Multimedia Network Equipment or Platforms and Accessories</t>
  </si>
  <si>
    <t>Network security equipment</t>
  </si>
  <si>
    <t>Office supplies</t>
  </si>
  <si>
    <t>Security surveillance and detection</t>
  </si>
  <si>
    <t>Surveillance and detection equipment</t>
  </si>
  <si>
    <t>Alarm systems</t>
  </si>
  <si>
    <t>Personal safety and protection</t>
  </si>
  <si>
    <t>Fire protection</t>
  </si>
  <si>
    <t>Cleaning and janitorial supplies</t>
  </si>
  <si>
    <t>Cleaning and disinfecting solutions</t>
  </si>
  <si>
    <t>Domestic appliances</t>
  </si>
  <si>
    <t>Printed media</t>
  </si>
  <si>
    <t>Printed publications</t>
  </si>
  <si>
    <t>Magazines</t>
  </si>
  <si>
    <t>Technical diagrams or drawings</t>
  </si>
  <si>
    <t>Signage and accessories</t>
  </si>
  <si>
    <t>Signage</t>
  </si>
  <si>
    <t>Signage equipment</t>
  </si>
  <si>
    <t>Flagpoles or parts or accessories</t>
  </si>
  <si>
    <t>Accommodation furniture</t>
  </si>
  <si>
    <t>Office furniture</t>
  </si>
  <si>
    <t>Commercial and industrial furniture</t>
  </si>
  <si>
    <t>Industrial furniture</t>
  </si>
  <si>
    <t>Industrial parts or accessories</t>
  </si>
  <si>
    <t>Developmental and professional teaching aids and materials and accessories and supplies</t>
  </si>
  <si>
    <t>Electrical physics materials</t>
  </si>
  <si>
    <t>Electric lead wires or cables</t>
  </si>
  <si>
    <t>Life skills resources instructional materials</t>
  </si>
  <si>
    <t>Test preparation instructional materials</t>
  </si>
  <si>
    <t>Land and soil preparation and management and protection</t>
  </si>
  <si>
    <t>Land and soil management</t>
  </si>
  <si>
    <t>Land reclamation</t>
  </si>
  <si>
    <t>Forestry</t>
  </si>
  <si>
    <t>Forestry management</t>
  </si>
  <si>
    <t>Mining services</t>
  </si>
  <si>
    <t>Mine exploration</t>
  </si>
  <si>
    <t>Test boring or core drilling</t>
  </si>
  <si>
    <t>Building construction and support and maintenance and repair services</t>
  </si>
  <si>
    <t>Building support services</t>
  </si>
  <si>
    <t>Elevator maintenance services.</t>
  </si>
  <si>
    <t>Roofing and siding and sheet metal work</t>
  </si>
  <si>
    <t>Architectural sheet metal work</t>
  </si>
  <si>
    <t>Concrete work</t>
  </si>
  <si>
    <t>Foundation or slab work</t>
  </si>
  <si>
    <t>Exterior cleaning</t>
  </si>
  <si>
    <t>Pest control</t>
  </si>
  <si>
    <t>Electrical services</t>
  </si>
  <si>
    <t>Electric power systems installation or service</t>
  </si>
  <si>
    <t>Safety or security systems installation</t>
  </si>
  <si>
    <t>Power cable installation and supply</t>
  </si>
  <si>
    <t>Plumbing and heating and air conditioning</t>
  </si>
  <si>
    <t>Heating systems installation repair or maintenance</t>
  </si>
  <si>
    <t>Plumbing system construction</t>
  </si>
  <si>
    <t>Masonry and stonework and tile setting</t>
  </si>
  <si>
    <t>Retaining wall construction</t>
  </si>
  <si>
    <t>Carpentry</t>
  </si>
  <si>
    <t>Site preparation services</t>
  </si>
  <si>
    <t>Demolition services</t>
  </si>
  <si>
    <t>Plastic and chemical industries</t>
  </si>
  <si>
    <t>Biochemical and biotechnology production</t>
  </si>
  <si>
    <t>Biomass production services</t>
  </si>
  <si>
    <t>Manufacturing support services</t>
  </si>
  <si>
    <t>Material treatment</t>
  </si>
  <si>
    <t>Anticorrosion material treatment services</t>
  </si>
  <si>
    <t>Manufacturing equipment maintenance and repair services</t>
  </si>
  <si>
    <t>Manufacturing equipment maintenance services</t>
  </si>
  <si>
    <t>Machinery and transport equipment manufacture</t>
  </si>
  <si>
    <t>Manufacture of machinery</t>
  </si>
  <si>
    <t>Engine or turbine manufacturing services</t>
  </si>
  <si>
    <t>Manufacture of transport equipment</t>
  </si>
  <si>
    <t>Motor vehicles manufacture services</t>
  </si>
  <si>
    <t>Manufacture of electrical goods and precision instruments</t>
  </si>
  <si>
    <t>Manufacture of electrical goods</t>
  </si>
  <si>
    <t>Measuring or testing instruments manufacture services</t>
  </si>
  <si>
    <t>Machining and processing services</t>
  </si>
  <si>
    <t>Coating services</t>
  </si>
  <si>
    <t>Painting services</t>
  </si>
  <si>
    <t>Cleaning and janitorial services</t>
  </si>
  <si>
    <t>General building and office cleaning and maintenance services</t>
  </si>
  <si>
    <t>Refuse disposal and treatment</t>
  </si>
  <si>
    <t>Environmental management</t>
  </si>
  <si>
    <t>Environmental advisory services</t>
  </si>
  <si>
    <t>Mail and cargo transport</t>
  </si>
  <si>
    <t>Road cargo transport</t>
  </si>
  <si>
    <t>Regional or national trucking services</t>
  </si>
  <si>
    <t>Postal and small parcel and courier services</t>
  </si>
  <si>
    <t>Passenger transport</t>
  </si>
  <si>
    <t>Passenger road transportation</t>
  </si>
  <si>
    <t>Vehicle rental</t>
  </si>
  <si>
    <t>Transportation repair or maintenance services</t>
  </si>
  <si>
    <t>Vehicle maintenance and repair services</t>
  </si>
  <si>
    <t>Vehicle body repair or painting services</t>
  </si>
  <si>
    <t>Management advisory services</t>
  </si>
  <si>
    <t>Business and corporate management consultation services</t>
  </si>
  <si>
    <t>Information technology consultation services</t>
  </si>
  <si>
    <t>Project management</t>
  </si>
  <si>
    <t>Human resources services</t>
  </si>
  <si>
    <t>Temporary personnel services</t>
  </si>
  <si>
    <t>Temporary clerical or administrative assistance</t>
  </si>
  <si>
    <t>Temporary technician staffing needs</t>
  </si>
  <si>
    <t>Legal services</t>
  </si>
  <si>
    <t>Real estate services</t>
  </si>
  <si>
    <t>Lease and rental of property or building</t>
  </si>
  <si>
    <t>Commercial or industrial facility rental</t>
  </si>
  <si>
    <t>Marketing and distribution</t>
  </si>
  <si>
    <t>Sales and business promotion activities</t>
  </si>
  <si>
    <t>Promotional merchandise</t>
  </si>
  <si>
    <t>Events management</t>
  </si>
  <si>
    <t>Business administration services</t>
  </si>
  <si>
    <t>Professional engineering services</t>
  </si>
  <si>
    <t>Civil engineering</t>
  </si>
  <si>
    <t>Structural engineering</t>
  </si>
  <si>
    <t>Architectural engineering</t>
  </si>
  <si>
    <t>Building construction management</t>
  </si>
  <si>
    <t>Electrical and electronic engineering</t>
  </si>
  <si>
    <t>Engineering testing services</t>
  </si>
  <si>
    <t>Electrical equipment maintenance or repair</t>
  </si>
  <si>
    <t>Power generation equipment maintenance or repair</t>
  </si>
  <si>
    <t>Transportation engineering</t>
  </si>
  <si>
    <t>Inland waterways</t>
  </si>
  <si>
    <t>Computer services</t>
  </si>
  <si>
    <t>Software or hardware engineering</t>
  </si>
  <si>
    <t>Application implementation services</t>
  </si>
  <si>
    <t>System administrators</t>
  </si>
  <si>
    <t>Computer or network or internet security</t>
  </si>
  <si>
    <t>Wide area network WAN maintenance or support</t>
  </si>
  <si>
    <t>Technical support or help desk services</t>
  </si>
  <si>
    <t>Software maintenance and support</t>
  </si>
  <si>
    <t>Manufacturing technologies</t>
  </si>
  <si>
    <t>Quality control</t>
  </si>
  <si>
    <t>Materials testing</t>
  </si>
  <si>
    <t>Supply chain management</t>
  </si>
  <si>
    <t>Logistics</t>
  </si>
  <si>
    <t>Facilities management</t>
  </si>
  <si>
    <t>Power line inspection service</t>
  </si>
  <si>
    <t>Earth science services</t>
  </si>
  <si>
    <t>Information Technology Service Delivery</t>
  </si>
  <si>
    <t>Access management services</t>
  </si>
  <si>
    <t>Software application administration service</t>
  </si>
  <si>
    <t>Writing and translations</t>
  </si>
  <si>
    <t>Reproduction services</t>
  </si>
  <si>
    <t>Printing</t>
  </si>
  <si>
    <t>Telecommunications media services</t>
  </si>
  <si>
    <t>Local and long distance telephone communications</t>
  </si>
  <si>
    <t>Local telephone service</t>
  </si>
  <si>
    <t>Conference calling services</t>
  </si>
  <si>
    <t>Mobile communications services</t>
  </si>
  <si>
    <t>Accounting and auditing</t>
  </si>
  <si>
    <t>Banking and investment</t>
  </si>
  <si>
    <t>Investment advice</t>
  </si>
  <si>
    <t>Market data</t>
  </si>
  <si>
    <t>Insurance and retirement services</t>
  </si>
  <si>
    <t>Alternative educational systems</t>
  </si>
  <si>
    <t>Adult education</t>
  </si>
  <si>
    <t>Employee education</t>
  </si>
  <si>
    <t>Restaurants and catering</t>
  </si>
  <si>
    <t>Banquet and catering services</t>
  </si>
  <si>
    <t>Catering services</t>
  </si>
  <si>
    <t>Security and personal safety</t>
  </si>
  <si>
    <t>Guard services</t>
  </si>
  <si>
    <t>Security guard services</t>
  </si>
  <si>
    <t>International relations</t>
  </si>
  <si>
    <t>International organizations</t>
  </si>
  <si>
    <t>General assembly services</t>
  </si>
  <si>
    <t>Community and social services</t>
  </si>
  <si>
    <t>Employment</t>
  </si>
  <si>
    <t>Occupational health or safety services</t>
  </si>
  <si>
    <t>Ariba UoM</t>
  </si>
  <si>
    <t>UoM Description</t>
  </si>
  <si>
    <t>LBR</t>
  </si>
  <si>
    <t>US pound</t>
  </si>
  <si>
    <t>MGM</t>
  </si>
  <si>
    <t>Milligram</t>
  </si>
  <si>
    <t>MLT</t>
  </si>
  <si>
    <t>Milliliter</t>
  </si>
  <si>
    <t>LH</t>
  </si>
  <si>
    <t>Labor Hour</t>
  </si>
  <si>
    <t>PT</t>
  </si>
  <si>
    <t>Pint US liquid</t>
  </si>
  <si>
    <t>FTQ</t>
  </si>
  <si>
    <t>Cubic foot</t>
  </si>
  <si>
    <t>KMH</t>
  </si>
  <si>
    <t>Kilometer/hour</t>
  </si>
  <si>
    <t>MHZ</t>
  </si>
  <si>
    <t>Megahertz</t>
  </si>
  <si>
    <t>WEE</t>
  </si>
  <si>
    <t>Weeks</t>
  </si>
  <si>
    <t>MTK</t>
  </si>
  <si>
    <t>Square meter</t>
  </si>
  <si>
    <t>ANN</t>
  </si>
  <si>
    <t>Years</t>
  </si>
  <si>
    <t>FOT</t>
  </si>
  <si>
    <t>Footer (foot)</t>
  </si>
  <si>
    <t>MIN</t>
  </si>
  <si>
    <t>Minute</t>
  </si>
  <si>
    <t>QT</t>
  </si>
  <si>
    <t>Quart US liquid</t>
  </si>
  <si>
    <t>C45</t>
  </si>
  <si>
    <t>Nanometer</t>
  </si>
  <si>
    <t>Gramm/Cubic centimeter</t>
  </si>
  <si>
    <t>RH</t>
  </si>
  <si>
    <t>Operating hours</t>
  </si>
  <si>
    <t>B98</t>
  </si>
  <si>
    <t>Microsecond</t>
  </si>
  <si>
    <t>DMQ</t>
  </si>
  <si>
    <t>Cubic decimeter</t>
  </si>
  <si>
    <t>CMQ</t>
  </si>
  <si>
    <t>Cubic centimeter</t>
  </si>
  <si>
    <t>4H</t>
  </si>
  <si>
    <t>Micrometer</t>
  </si>
  <si>
    <t>Pound/square inch</t>
  </si>
  <si>
    <t>IE</t>
  </si>
  <si>
    <t>Persons</t>
  </si>
  <si>
    <t>C7</t>
  </si>
  <si>
    <t>Centipoise</t>
  </si>
  <si>
    <t>CR</t>
  </si>
  <si>
    <t>Crate</t>
  </si>
  <si>
    <t>piece(s)</t>
  </si>
  <si>
    <t>CEL</t>
  </si>
  <si>
    <t>Degree (celsius)</t>
  </si>
  <si>
    <t>PR</t>
  </si>
  <si>
    <t>Pair</t>
  </si>
  <si>
    <t>CT</t>
  </si>
  <si>
    <t>Carton</t>
  </si>
  <si>
    <t>INQ</t>
  </si>
  <si>
    <t>Cubic inch</t>
  </si>
  <si>
    <t>C47</t>
  </si>
  <si>
    <t>Nanosecond</t>
  </si>
  <si>
    <t>DAY</t>
  </si>
  <si>
    <t>Days</t>
  </si>
  <si>
    <t>parts per million</t>
  </si>
  <si>
    <t>INH</t>
  </si>
  <si>
    <t>Inch</t>
  </si>
  <si>
    <t>ROL</t>
  </si>
  <si>
    <t>Rolle</t>
  </si>
  <si>
    <t>GM2</t>
  </si>
  <si>
    <t>Quadratmeter gewichtet</t>
  </si>
  <si>
    <t>TAG</t>
  </si>
  <si>
    <t>Tage</t>
  </si>
  <si>
    <t>MWH</t>
  </si>
  <si>
    <t>MWh</t>
  </si>
  <si>
    <t>M</t>
  </si>
  <si>
    <t>Meter</t>
  </si>
  <si>
    <t>KAR</t>
  </si>
  <si>
    <t>Karton</t>
  </si>
  <si>
    <t>Einheit</t>
  </si>
  <si>
    <t>WCH</t>
  </si>
  <si>
    <t>Wochen</t>
  </si>
  <si>
    <t>L</t>
  </si>
  <si>
    <t>Liter</t>
  </si>
  <si>
    <t>HZ</t>
  </si>
  <si>
    <t>Hertz</t>
  </si>
  <si>
    <t>%</t>
  </si>
  <si>
    <t>Prozentsatz</t>
  </si>
  <si>
    <t>PAA</t>
  </si>
  <si>
    <t>Paar</t>
  </si>
  <si>
    <t>HL</t>
  </si>
  <si>
    <t>Hektoliter</t>
  </si>
  <si>
    <t>BOT</t>
  </si>
  <si>
    <t>Flasche</t>
  </si>
  <si>
    <t>MOL</t>
  </si>
  <si>
    <t>Mol</t>
  </si>
  <si>
    <t>KG</t>
  </si>
  <si>
    <t>Kilogramm</t>
  </si>
  <si>
    <t>J</t>
  </si>
  <si>
    <t>Joule</t>
  </si>
  <si>
    <t>CD</t>
  </si>
  <si>
    <t>Candela</t>
  </si>
  <si>
    <t>TO</t>
  </si>
  <si>
    <t>Tonne</t>
  </si>
  <si>
    <t>PAS</t>
  </si>
  <si>
    <t>Pascalsekunde</t>
  </si>
  <si>
    <t>JHR</t>
  </si>
  <si>
    <t>Jahre</t>
  </si>
  <si>
    <t>A</t>
  </si>
  <si>
    <t>Ampere</t>
  </si>
  <si>
    <t>LE</t>
  </si>
  <si>
    <t>Leistungseinheit</t>
  </si>
  <si>
    <t>BOX</t>
  </si>
  <si>
    <t>Box</t>
  </si>
  <si>
    <t>KI</t>
  </si>
  <si>
    <t>Kiste</t>
  </si>
  <si>
    <t>PAL</t>
  </si>
  <si>
    <t>Palette</t>
  </si>
  <si>
    <t>DM</t>
  </si>
  <si>
    <t>Dezimeter</t>
  </si>
  <si>
    <t>KM</t>
  </si>
  <si>
    <t>Kilometer</t>
  </si>
  <si>
    <t>G</t>
  </si>
  <si>
    <t>Gramm</t>
  </si>
  <si>
    <t>N</t>
  </si>
  <si>
    <t>Newton</t>
  </si>
  <si>
    <t>MM2</t>
  </si>
  <si>
    <t>Quadratmillimeter</t>
  </si>
  <si>
    <t>KWH</t>
  </si>
  <si>
    <t>Kilowattstunden</t>
  </si>
  <si>
    <t>MS</t>
  </si>
  <si>
    <t>Millisekunde</t>
  </si>
  <si>
    <t>MM</t>
  </si>
  <si>
    <t>Millimeter</t>
  </si>
  <si>
    <t>IN</t>
  </si>
  <si>
    <t>Zoll</t>
  </si>
  <si>
    <t>S</t>
  </si>
  <si>
    <t>Sekunde</t>
  </si>
  <si>
    <t>M2S</t>
  </si>
  <si>
    <t>Quadratmeter/Sekunde</t>
  </si>
  <si>
    <t>CM</t>
  </si>
  <si>
    <t>Zentimeter</t>
  </si>
  <si>
    <t>KVA</t>
  </si>
  <si>
    <t>Kilovoltampère</t>
  </si>
  <si>
    <t>ST</t>
  </si>
  <si>
    <t>Stück</t>
  </si>
  <si>
    <t>H</t>
  </si>
  <si>
    <t>Stunden</t>
  </si>
  <si>
    <t>SHE</t>
  </si>
  <si>
    <t>Blatt</t>
  </si>
  <si>
    <t>KGV</t>
  </si>
  <si>
    <t>Kilogramm/Kubikmeter</t>
  </si>
  <si>
    <t>B75</t>
  </si>
  <si>
    <t>Megaohm</t>
  </si>
  <si>
    <t>W</t>
  </si>
  <si>
    <t>Watt</t>
  </si>
  <si>
    <t>BAG</t>
  </si>
  <si>
    <t>Tüte</t>
  </si>
  <si>
    <t>K</t>
  </si>
  <si>
    <t>Kelvin</t>
  </si>
  <si>
    <t>KW</t>
  </si>
  <si>
    <t>Kilowatt</t>
  </si>
  <si>
    <t>PAK</t>
  </si>
  <si>
    <t>Pack</t>
  </si>
  <si>
    <t>MS2</t>
  </si>
  <si>
    <t>Meter/Quadratsekunde</t>
  </si>
  <si>
    <t>KGS</t>
  </si>
  <si>
    <t>Kilogramm/Sekunde</t>
  </si>
  <si>
    <t>OHM</t>
  </si>
  <si>
    <t>Ohm</t>
  </si>
  <si>
    <t>M3</t>
  </si>
  <si>
    <t>Kubikmeter</t>
  </si>
  <si>
    <t>KAN</t>
  </si>
  <si>
    <t>Kanister</t>
  </si>
  <si>
    <t>CM2</t>
  </si>
  <si>
    <t>Quadratcentimeter</t>
  </si>
  <si>
    <t>M3S</t>
  </si>
  <si>
    <t>Kubikmeter/Sekunde</t>
  </si>
  <si>
    <t>MTS</t>
  </si>
  <si>
    <t>Quadratmeter</t>
  </si>
  <si>
    <t>MW</t>
  </si>
  <si>
    <t>Milliwatt</t>
  </si>
  <si>
    <t>M/S</t>
  </si>
  <si>
    <t>Meter/Sekunde</t>
  </si>
  <si>
    <t>V</t>
  </si>
  <si>
    <t>Volt</t>
  </si>
  <si>
    <t>MON</t>
  </si>
  <si>
    <t>Monate</t>
  </si>
  <si>
    <t>SET</t>
  </si>
  <si>
    <t>Set</t>
  </si>
  <si>
    <t>HR</t>
  </si>
  <si>
    <t>Hours</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</si>
  <si>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</si>
  <si>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</si>
  <si>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</si>
  <si>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</si>
  <si>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</si>
  <si>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</si>
  <si>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</si>
  <si>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</si>
  <si>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</si>
  <si>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</si>
  <si>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</si>
  <si>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</si>
  <si>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</si>
  <si>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</si>
  <si>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</si>
  <si>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</si>
  <si>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</si>
  <si>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</si>
  <si>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</si>
  <si>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</si>
  <si>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</si>
  <si>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</si>
  <si>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</si>
  <si>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</si>
  <si>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</si>
  <si>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</si>
  <si>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</si>
  <si>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</si>
  <si>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</si>
  <si>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</si>
  <si>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</si>
  <si>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</si>
  <si>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</si>
  <si>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</si>
  <si>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</si>
  <si>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</si>
  <si>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</si>
  <si>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</si>
  <si>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</si>
  <si>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</si>
  <si>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</si>
  <si>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</si>
  <si>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</si>
  <si>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</si>
  <si>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</si>
  <si>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</si>
  <si>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</si>
  <si>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</si>
  <si>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</si>
  <si>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</si>
  <si>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</si>
  <si>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</si>
  <si>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</si>
  <si>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</si>
  <si>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</si>
  <si>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</si>
  <si>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</si>
  <si>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</si>
  <si>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</si>
  <si>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</si>
  <si>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</si>
  <si>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</si>
  <si>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</si>
  <si>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</si>
  <si>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</si>
  <si>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</si>
  <si>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</si>
  <si>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</si>
  <si>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</si>
  <si>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</si>
  <si>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</si>
  <si>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</si>
  <si>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</si>
  <si>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</si>
  <si>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</si>
  <si>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</si>
  <si>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</si>
  <si>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</si>
  <si>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</si>
  <si>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</si>
  <si>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</si>
  <si>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</si>
  <si>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</si>
  <si>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</si>
  <si>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</si>
  <si>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</si>
  <si>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</si>
  <si>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</si>
  <si>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</si>
  <si>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</si>
  <si>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</si>
  <si>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</si>
  <si>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</si>
  <si>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</si>
  <si>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</si>
  <si>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</si>
  <si>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</si>
  <si>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</si>
  <si>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</si>
  <si>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</si>
  <si>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</si>
  <si>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</si>
  <si>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</si>
  <si>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</si>
  <si>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</si>
  <si>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</si>
  <si>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</si>
  <si>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</si>
  <si>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</si>
  <si>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</si>
  <si>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</si>
  <si>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</si>
  <si>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</si>
  <si>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</si>
  <si>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</si>
  <si>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</si>
  <si>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</si>
  <si>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</si>
  <si>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</si>
  <si>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</si>
  <si>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</si>
  <si>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</si>
  <si>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</si>
  <si>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</si>
  <si>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</si>
  <si>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</si>
  <si>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</si>
  <si>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</si>
  <si>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</si>
  <si>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</si>
  <si>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</si>
  <si>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</si>
  <si>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</si>
  <si>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</si>
  <si>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</si>
  <si>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</si>
  <si>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</si>
  <si>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</si>
  <si>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</si>
  <si>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</si>
  <si>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</si>
  <si>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</si>
  <si>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</si>
  <si>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</si>
  <si>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</si>
  <si>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</si>
  <si>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</si>
  <si>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</si>
  <si>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</si>
  <si>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</si>
  <si>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</si>
  <si>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</si>
  <si>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</si>
  <si>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</si>
  <si>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</si>
  <si>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</si>
  <si>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</si>
  <si>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</si>
  <si>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</si>
  <si>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</si>
  <si>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</si>
  <si>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</si>
  <si>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</si>
  <si>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</si>
  <si>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</si>
  <si>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</si>
  <si>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</si>
  <si>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</si>
  <si>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</si>
  <si>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</si>
  <si>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</si>
  <si>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</si>
  <si>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</si>
  <si>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</si>
  <si>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</si>
  <si>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</si>
  <si>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</si>
  <si>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</si>
  <si>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</si>
  <si>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</si>
  <si>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</si>
  <si>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</si>
  <si>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</si>
  <si>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</si>
  <si>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</si>
  <si>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</si>
  <si>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</si>
  <si>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</si>
  <si>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</si>
  <si>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</si>
  <si>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</si>
  <si>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</si>
  <si>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</si>
  <si>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</si>
  <si>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</si>
  <si>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</si>
  <si>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</si>
  <si>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</si>
  <si>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</si>
  <si>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</si>
  <si>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</si>
  <si>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</si>
  <si>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</si>
  <si>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</si>
  <si>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</si>
  <si>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</si>
  <si>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</si>
  <si>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</si>
  <si>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</si>
  <si>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</si>
  <si>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</si>
  <si>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</si>
  <si>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</si>
  <si>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</si>
  <si>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</si>
  <si>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</si>
  <si>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</si>
  <si>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</si>
  <si>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</si>
  <si>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</si>
  <si>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</si>
  <si>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</si>
  <si>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</si>
  <si>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</si>
  <si>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</si>
  <si>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</si>
  <si>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</si>
  <si>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</si>
  <si>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</si>
  <si>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</si>
  <si>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</si>
  <si>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</si>
  <si>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</si>
  <si>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</si>
  <si>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</si>
  <si>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</si>
  <si>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</si>
  <si>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</si>
  <si>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</si>
  <si>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</si>
  <si>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</si>
  <si>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</si>
  <si>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</si>
  <si>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</si>
  <si>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</si>
  <si>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</si>
  <si>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</si>
  <si>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</si>
  <si>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</si>
  <si>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</si>
  <si>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</si>
  <si>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</si>
  <si>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</si>
  <si>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</si>
  <si>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</si>
  <si>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</si>
  <si>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</si>
  <si>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</si>
  <si>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</si>
  <si>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</si>
  <si>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</si>
  <si>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</si>
  <si>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</si>
  <si>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</si>
  <si>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</si>
  <si>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</si>
  <si>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AUD</t>
  </si>
  <si>
    <t>BAM</t>
  </si>
  <si>
    <t>BGN</t>
  </si>
  <si>
    <t>CAD</t>
  </si>
  <si>
    <t>CHF</t>
  </si>
  <si>
    <t>CZK</t>
  </si>
  <si>
    <t>DKK</t>
  </si>
  <si>
    <t>GBP</t>
  </si>
  <si>
    <t>HRK</t>
  </si>
  <si>
    <t>HUF</t>
  </si>
  <si>
    <t>JPY</t>
  </si>
  <si>
    <t>LTL</t>
  </si>
  <si>
    <t>MKD</t>
  </si>
  <si>
    <t>NOK</t>
  </si>
  <si>
    <t>PLN</t>
  </si>
  <si>
    <t>RON</t>
  </si>
  <si>
    <t>RSD</t>
  </si>
  <si>
    <t>RUB</t>
  </si>
  <si>
    <t>SEK</t>
  </si>
  <si>
    <t>SGD</t>
  </si>
  <si>
    <t>TND</t>
  </si>
  <si>
    <t>TRY</t>
  </si>
  <si>
    <t>UAH</t>
  </si>
  <si>
    <t>ZAR</t>
  </si>
  <si>
    <t>BEF</t>
  </si>
  <si>
    <t>DEM</t>
  </si>
  <si>
    <t>ESP</t>
  </si>
  <si>
    <t>FIM</t>
  </si>
  <si>
    <t>FRF</t>
  </si>
  <si>
    <t>ITL</t>
  </si>
  <si>
    <t>LUF</t>
  </si>
  <si>
    <t>NLG</t>
  </si>
  <si>
    <t>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</si>
</sst>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
      <sz val="10"/>
      <color theme="1"/>
      <name val="Arial"/>
      <family val="2"/>
    </font>
    <font>
      <sz val="10"/>
      <name val="Arial"/>
    </font>
    <font>
      <sz val="10"/>
      <color theme="1"/>
      <name val="Calibri"/>
      <family val="2"/>
      <scheme val="minor"/>
    </font>
    <font>
      <b/>
      <sz val="10"/>
      <name val="Arial"/>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rgb="FFE6B8B7"/>
        <bgColor rgb="FF000000"/>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6">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8" fillId="7" borderId="11" applyNumberFormat="0" applyAlignment="0" applyProtection="0"/>
    <xf numFmtId="0" fontId="32" fillId="0" borderId="0" applyNumberFormat="0" applyFill="0" applyBorder="0" applyAlignment="0" applyProtection="0"/>
    <xf numFmtId="0" fontId="35" fillId="0" borderId="0"/>
  </cellStyleXfs>
  <cellXfs count="94">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20"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15" fillId="2" borderId="0" xfId="1" applyNumberFormat="1" applyFont="1" applyFill="1"/>
    <xf numFmtId="49" fontId="1" fillId="2" borderId="9" xfId="1" applyNumberFormat="1" applyFill="1" applyBorder="1"/>
    <xf numFmtId="49" fontId="15" fillId="0" borderId="1" xfId="1" applyNumberFormat="1" applyFont="1" applyBorder="1" applyAlignment="1">
      <alignment horizontal="left"/>
    </xf>
    <xf numFmtId="49" fontId="15" fillId="0" borderId="1" xfId="1" applyNumberFormat="1" applyFont="1" applyBorder="1" applyAlignment="1" applyProtection="1">
      <alignment horizontal="left"/>
      <protection locked="0"/>
    </xf>
    <xf numFmtId="49" fontId="15"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4" fillId="4" borderId="1" xfId="0" applyNumberFormat="1" applyFont="1" applyFill="1" applyBorder="1" applyAlignment="1" applyProtection="1">
      <alignment horizontal="center" vertical="center"/>
      <protection locked="0"/>
    </xf>
    <xf numFmtId="49" fontId="24" fillId="4" borderId="1" xfId="0" applyNumberFormat="1" applyFont="1" applyFill="1" applyBorder="1" applyAlignment="1">
      <alignment horizontal="center" vertical="center"/>
    </xf>
    <xf numFmtId="49" fontId="24" fillId="4" borderId="6" xfId="0" applyNumberFormat="1" applyFont="1" applyFill="1" applyBorder="1" applyAlignment="1">
      <alignment horizontal="center" vertical="center"/>
    </xf>
    <xf numFmtId="49" fontId="25" fillId="4" borderId="1" xfId="0" applyNumberFormat="1" applyFont="1" applyFill="1" applyBorder="1" applyAlignment="1">
      <alignment horizontal="center"/>
    </xf>
    <xf numFmtId="49" fontId="25" fillId="4" borderId="1" xfId="0" applyNumberFormat="1" applyFont="1" applyFill="1" applyBorder="1" applyAlignment="1" applyProtection="1">
      <alignment horizontal="center"/>
      <protection locked="0"/>
    </xf>
    <xf numFmtId="49" fontId="24" fillId="4" borderId="0" xfId="0" applyNumberFormat="1" applyFont="1" applyFill="1"/>
    <xf numFmtId="49" fontId="25"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9" fillId="8" borderId="12" xfId="23" applyFont="1" applyFill="1" applyBorder="1" applyAlignment="1">
      <alignment horizontal="center" vertical="center"/>
    </xf>
    <xf numFmtId="0" fontId="28" fillId="7" borderId="12" xfId="23" applyBorder="1" applyAlignment="1">
      <alignment horizontal="center" vertical="center"/>
    </xf>
    <xf numFmtId="0" fontId="0" fillId="0" borderId="1" xfId="0" applyBorder="1"/>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2" fillId="0" borderId="0" xfId="24" applyNumberFormat="1" applyAlignment="1">
      <alignment horizontal="left"/>
    </xf>
    <xf numFmtId="49" fontId="1" fillId="0" borderId="0" xfId="0" applyNumberFormat="1" applyFont="1" applyAlignment="1">
      <alignment wrapText="1"/>
    </xf>
    <xf numFmtId="49" fontId="10" fillId="0" borderId="13"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3"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4"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5" fillId="5" borderId="1" xfId="0" applyNumberFormat="1" applyFont="1" applyFill="1" applyBorder="1" applyAlignment="1">
      <alignment horizontal="center"/>
    </xf>
    <xf numFmtId="49" fontId="25" fillId="5" borderId="1"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5" fillId="2" borderId="0" xfId="1" applyNumberFormat="1" applyFont="1" applyFill="1" applyAlignment="1">
      <alignment horizontal="left" vertical="top"/>
    </xf>
    <xf numFmtId="0" fontId="35" fillId="0" borderId="0" xfId="25"/>
    <xf numFmtId="0" fontId="25" fillId="5" borderId="0" xfId="0" applyFont="1" applyFill="1" applyAlignment="1">
      <alignment horizontal="center" vertical="center" wrapText="1"/>
    </xf>
    <xf numFmtId="0" fontId="37" fillId="0" borderId="0" xfId="0" applyFont="1"/>
    <xf numFmtId="0" fontId="38" fillId="12" borderId="0" xfId="0" applyFont="1" applyFill="1"/>
    <xf numFmtId="0" fontId="36" fillId="12" borderId="0" xfId="0" applyFont="1" applyFill="1"/>
    <xf numFmtId="0" fontId="36" fillId="0" borderId="0" xfId="0" applyFont="1"/>
    <xf numFmtId="49" fontId="25" fillId="5" borderId="1" xfId="0" applyNumberFormat="1" applyFont="1" applyFill="1" applyBorder="1" applyAlignment="1">
      <alignment horizontal="center"/>
    </xf>
    <xf numFmtId="49" fontId="25" fillId="5" borderId="1" xfId="0" applyNumberFormat="1" applyFont="1" applyFill="1" applyBorder="1" applyAlignment="1" applyProtection="1">
      <alignment horizontal="center"/>
      <protection locked="0"/>
    </xf>
    <xf numFmtId="49" fontId="24" fillId="4" borderId="4" xfId="0" applyNumberFormat="1" applyFont="1" applyFill="1" applyBorder="1" applyAlignment="1" applyProtection="1">
      <alignment horizontal="center" vertical="center"/>
      <protection locked="0"/>
    </xf>
    <xf numFmtId="49" fontId="24" fillId="4" borderId="10" xfId="0" applyNumberFormat="1" applyFont="1" applyFill="1" applyBorder="1" applyAlignment="1" applyProtection="1">
      <alignment horizontal="center" vertical="center"/>
      <protection locked="0"/>
    </xf>
    <xf numFmtId="49" fontId="24" fillId="4" borderId="14" xfId="0" applyNumberFormat="1" applyFont="1" applyFill="1" applyBorder="1" applyAlignment="1" applyProtection="1">
      <alignment horizontal="center" vertical="center"/>
      <protection locked="0"/>
    </xf>
    <xf numFmtId="0" fontId="0" fillId="0" borderId="5" xfId="0" applyBorder="1" applyAlignment="1">
      <alignment horizontal="center" vertical="center"/>
    </xf>
    <xf numFmtId="0" fontId="0" fillId="0" borderId="3" xfId="0" applyBorder="1" applyAlignment="1">
      <alignment horizontal="center" vertical="center"/>
    </xf>
    <xf numFmtId="49" fontId="10" fillId="2" borderId="0" xfId="1" applyNumberFormat="1" applyFont="1" applyFill="1" applyAlignment="1">
      <alignment horizontal="left" vertical="center" wrapText="1"/>
    </xf>
    <xf numFmtId="49" fontId="25" fillId="5" borderId="4" xfId="0" applyNumberFormat="1" applyFont="1" applyFill="1" applyBorder="1" applyAlignment="1" applyProtection="1">
      <alignment horizontal="center"/>
      <protection locked="0"/>
    </xf>
    <xf numFmtId="49" fontId="25" fillId="5" borderId="5"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4" fillId="4" borderId="4" xfId="0" applyNumberFormat="1" applyFont="1" applyFill="1" applyBorder="1" applyAlignment="1">
      <alignment horizontal="center" vertical="center"/>
    </xf>
    <xf numFmtId="49" fontId="24" fillId="4" borderId="3" xfId="0" applyNumberFormat="1" applyFont="1" applyFill="1" applyBorder="1" applyAlignment="1">
      <alignment horizontal="center" vertical="center"/>
    </xf>
    <xf numFmtId="49" fontId="26" fillId="6" borderId="0" xfId="1" applyNumberFormat="1" applyFont="1" applyFill="1" applyAlignment="1">
      <alignment horizontal="left" vertical="top"/>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0" fontId="14" fillId="0" borderId="0" xfId="0" applyFont="1"/>
  </cellXfs>
  <cellStyles count="26">
    <cellStyle name="Check Cell" xfId="23" builtinId="23"/>
    <cellStyle name="Followed Hyperlink" xfId="4" builtinId="9" hidden="1"/>
    <cellStyle name="Followed Hyperlink" xfId="6" builtinId="9" hidden="1"/>
    <cellStyle name="Followed Hyperlink" xfId="14" builtinId="9" hidden="1"/>
    <cellStyle name="Followed Hyperlink" xfId="16" builtinId="9" hidden="1"/>
    <cellStyle name="Followed Hyperlink" xfId="12" builtinId="9" hidden="1"/>
    <cellStyle name="Followed Hyperlink" xfId="7" builtinId="9" hidden="1"/>
    <cellStyle name="Followed Hyperlink" xfId="8" builtinId="9" hidden="1"/>
    <cellStyle name="Followed Hyperlink" xfId="18" builtinId="9" hidden="1"/>
    <cellStyle name="Followed Hyperlink" xfId="9" builtinId="9" hidden="1"/>
    <cellStyle name="Followed Hyperlink" xfId="10"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 name="Standard 2" xfId="25" xr:uid="{9D8F19A6-87FC-4E06-A31A-66FD763FE6D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54"/>
      <c r="B1" s="55" t="s">
        <v>0</v>
      </c>
    </row>
    <row r="2" spans="1:2" ht="14.1" customHeight="1">
      <c r="A2" s="56"/>
      <c r="B2" s="57" t="s">
        <v>1</v>
      </c>
    </row>
    <row r="3" spans="1:2" ht="231" customHeight="1">
      <c r="A3" s="54"/>
      <c r="B3" s="58" t="s">
        <v>2</v>
      </c>
    </row>
    <row r="4" spans="1:2" ht="12.95">
      <c r="A4" s="54"/>
      <c r="B4" s="57" t="s">
        <v>3</v>
      </c>
    </row>
    <row r="5" spans="1:2" ht="207.75" customHeight="1">
      <c r="A5" s="59"/>
      <c r="B5" s="60"/>
    </row>
    <row r="6" spans="1:2" ht="12.95">
      <c r="A6" s="54"/>
      <c r="B6" s="61" t="s">
        <v>4</v>
      </c>
    </row>
    <row r="7" spans="1:2" ht="78.75" customHeight="1">
      <c r="A7" s="54"/>
      <c r="B7" s="62"/>
    </row>
    <row r="8" spans="1:2" ht="12.95">
      <c r="A8" s="54"/>
      <c r="B8" s="57" t="s">
        <v>5</v>
      </c>
    </row>
    <row r="9" spans="1:2" ht="76.5" customHeight="1">
      <c r="A9" s="54"/>
      <c r="B9" s="63"/>
    </row>
    <row r="10" spans="1:2" ht="30" hidden="1" customHeight="1"/>
    <row r="11" spans="1:2" ht="12.6" hidden="1"/>
    <row r="12" spans="1:2" ht="12.6" hidden="1"/>
    <row r="13" spans="1:2" ht="12.6" hidden="1"/>
    <row r="14" spans="1:2" ht="12.6" hidden="1"/>
    <row r="15" spans="1:2" ht="12.6" hidden="1"/>
    <row r="16" spans="1:2" ht="12.6" hidden="1"/>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5" sqref="B5"/>
    </sheetView>
  </sheetViews>
  <sheetFormatPr defaultColWidth="8.85546875" defaultRowHeight="12.6"/>
  <cols>
    <col min="1" max="1" width="21" style="7" bestFit="1" customWidth="1"/>
    <col min="2" max="2" width="24.85546875" style="7" bestFit="1" customWidth="1"/>
    <col min="3" max="3" width="14.42578125" style="7" bestFit="1" customWidth="1"/>
    <col min="4" max="4" width="120.85546875" style="7" customWidth="1"/>
    <col min="5" max="9" width="8.85546875" style="7"/>
    <col min="10" max="10" width="24.85546875" style="7" bestFit="1" customWidth="1"/>
    <col min="11" max="15" width="8.85546875" style="7"/>
    <col min="16" max="16" width="19.42578125" style="7" bestFit="1" customWidth="1"/>
    <col min="17" max="17" width="31.140625" style="7" bestFit="1" customWidth="1"/>
    <col min="18" max="18" width="31.42578125" style="7" bestFit="1" customWidth="1"/>
    <col min="19" max="20" width="8.85546875" style="7"/>
    <col min="21" max="21" width="10.85546875" style="7" customWidth="1"/>
    <col min="22" max="22" width="11.140625" style="7" customWidth="1"/>
    <col min="23" max="16384" width="8.85546875" style="7"/>
  </cols>
  <sheetData>
    <row r="1" spans="1:2" ht="12.95">
      <c r="A1" s="40" t="s">
        <v>6</v>
      </c>
      <c r="B1" s="5" t="s">
        <v>7</v>
      </c>
    </row>
    <row r="2" spans="1:2" ht="12.95">
      <c r="A2" s="40" t="s">
        <v>8</v>
      </c>
      <c r="B2" s="1" t="s">
        <v>9</v>
      </c>
    </row>
    <row r="3" spans="1:2" ht="12.95">
      <c r="A3" s="40" t="s">
        <v>10</v>
      </c>
      <c r="B3" s="1" t="s">
        <v>11</v>
      </c>
    </row>
    <row r="4" spans="1:2" ht="12.95">
      <c r="A4" s="40" t="s">
        <v>12</v>
      </c>
      <c r="B4" s="1" t="s">
        <v>13</v>
      </c>
    </row>
    <row r="5" spans="1:2">
      <c r="A5" s="41" t="s">
        <v>14</v>
      </c>
      <c r="B5" s="1" t="b">
        <v>1</v>
      </c>
    </row>
    <row r="6" spans="1:2">
      <c r="A6" s="41"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W14"/>
  <sheetViews>
    <sheetView topLeftCell="BQ1" zoomScale="85" zoomScaleNormal="85" workbookViewId="0">
      <selection activeCell="BT2" sqref="BT2:BX2"/>
    </sheetView>
  </sheetViews>
  <sheetFormatPr defaultColWidth="15.85546875" defaultRowHeight="12.6"/>
  <cols>
    <col min="1" max="2" width="15.85546875" style="4"/>
    <col min="3" max="3" width="90.85546875" style="4" customWidth="1"/>
    <col min="4" max="5" width="15.85546875" style="4"/>
    <col min="6" max="6" width="30.85546875" style="4" customWidth="1"/>
    <col min="7" max="7" width="15.85546875" style="4"/>
    <col min="8" max="8" width="15.85546875" style="8"/>
    <col min="9" max="18" width="15.85546875" style="4"/>
    <col min="19" max="20" width="20.85546875" style="4" customWidth="1"/>
    <col min="21" max="22" width="15.85546875" style="4"/>
    <col min="23" max="23" width="20.85546875" style="4" customWidth="1"/>
    <col min="24" max="25" width="30.85546875" style="4" customWidth="1"/>
    <col min="26" max="34" width="14.42578125" style="4" customWidth="1"/>
    <col min="35" max="36" width="8" style="4" customWidth="1"/>
    <col min="37" max="38" width="13.28515625" style="4" customWidth="1"/>
    <col min="39" max="39" width="8" style="4" customWidth="1"/>
    <col min="40" max="40" width="13.28515625" style="4" customWidth="1"/>
    <col min="41" max="42" width="8" style="4" customWidth="1"/>
    <col min="43" max="44" width="13.28515625" style="4" customWidth="1"/>
    <col min="45" max="45" width="8" style="4" customWidth="1"/>
    <col min="46" max="46" width="13.28515625" style="4" customWidth="1"/>
    <col min="47" max="48" width="8" style="4" customWidth="1"/>
    <col min="49" max="50" width="13.28515625" style="4" customWidth="1"/>
    <col min="51" max="51" width="8" style="4" customWidth="1"/>
    <col min="52" max="52" width="13.28515625" style="4" customWidth="1"/>
    <col min="53" max="56" width="15.85546875" style="4"/>
    <col min="57" max="57" width="30.85546875" style="4" customWidth="1"/>
    <col min="58" max="58" width="20.85546875" style="4" customWidth="1"/>
    <col min="59" max="59" width="30.85546875" style="4" customWidth="1"/>
    <col min="60" max="60" width="20.85546875" style="4" customWidth="1"/>
    <col min="61" max="61" width="15.85546875" style="4"/>
    <col min="62" max="63" width="20.85546875" style="4" customWidth="1"/>
    <col min="64" max="65" width="15.85546875" style="4"/>
    <col min="66" max="67" width="20.85546875" style="4" customWidth="1"/>
    <col min="69" max="69" width="20.85546875" customWidth="1"/>
    <col min="70" max="70" width="20.85546875" style="4" customWidth="1"/>
    <col min="71" max="16384" width="15.85546875" style="4"/>
  </cols>
  <sheetData>
    <row r="1" spans="1:153" customFormat="1" ht="12.75">
      <c r="A1" s="35" t="s">
        <v>17</v>
      </c>
      <c r="B1" s="35" t="s">
        <v>18</v>
      </c>
      <c r="C1" s="35" t="s">
        <v>19</v>
      </c>
      <c r="D1" s="35" t="s">
        <v>20</v>
      </c>
      <c r="E1" s="35" t="s">
        <v>21</v>
      </c>
      <c r="F1" s="35" t="s">
        <v>22</v>
      </c>
      <c r="G1" s="76" t="s">
        <v>23</v>
      </c>
      <c r="H1" s="77"/>
      <c r="I1" s="78" t="s">
        <v>24</v>
      </c>
      <c r="J1" s="79"/>
      <c r="K1" s="80"/>
      <c r="L1" s="75" t="s">
        <v>25</v>
      </c>
      <c r="M1" s="75"/>
      <c r="N1" s="75"/>
      <c r="O1" s="75" t="s">
        <v>26</v>
      </c>
      <c r="P1" s="75"/>
      <c r="Q1" s="75"/>
      <c r="R1" s="35" t="s">
        <v>27</v>
      </c>
      <c r="S1" s="64" t="s">
        <v>28</v>
      </c>
      <c r="T1" s="64" t="s">
        <v>29</v>
      </c>
      <c r="U1" s="65" t="s">
        <v>30</v>
      </c>
      <c r="V1" s="66" t="s">
        <v>31</v>
      </c>
      <c r="W1" s="64" t="s">
        <v>32</v>
      </c>
      <c r="X1" s="64" t="s">
        <v>33</v>
      </c>
      <c r="Y1" s="65" t="s">
        <v>34</v>
      </c>
      <c r="Z1" s="74" t="s">
        <v>35</v>
      </c>
      <c r="AA1" s="74"/>
      <c r="AB1" s="74"/>
      <c r="AC1" s="74" t="s">
        <v>36</v>
      </c>
      <c r="AD1" s="74"/>
      <c r="AE1" s="74"/>
      <c r="AF1" s="74" t="s">
        <v>37</v>
      </c>
      <c r="AG1" s="74"/>
      <c r="AH1" s="74"/>
      <c r="AI1" s="74" t="s">
        <v>38</v>
      </c>
      <c r="AJ1" s="74"/>
      <c r="AK1" s="74"/>
      <c r="AL1" s="74"/>
      <c r="AM1" s="74"/>
      <c r="AN1" s="74"/>
      <c r="AO1" s="74" t="s">
        <v>39</v>
      </c>
      <c r="AP1" s="74"/>
      <c r="AQ1" s="74"/>
      <c r="AR1" s="74"/>
      <c r="AS1" s="74"/>
      <c r="AT1" s="74"/>
      <c r="AU1" s="74" t="s">
        <v>40</v>
      </c>
      <c r="AV1" s="74"/>
      <c r="AW1" s="74"/>
      <c r="AX1" s="74"/>
      <c r="AY1" s="74"/>
      <c r="AZ1" s="74"/>
      <c r="BA1" s="74" t="s">
        <v>41</v>
      </c>
      <c r="BB1" s="74"/>
      <c r="BC1" s="74" t="s">
        <v>42</v>
      </c>
      <c r="BD1" s="74"/>
      <c r="BE1" s="65" t="s">
        <v>43</v>
      </c>
      <c r="BF1" s="35" t="s">
        <v>44</v>
      </c>
      <c r="BG1" s="65" t="s">
        <v>45</v>
      </c>
      <c r="BH1" s="65" t="s">
        <v>46</v>
      </c>
      <c r="BI1" s="35" t="s">
        <v>47</v>
      </c>
      <c r="BJ1" s="64" t="s">
        <v>48</v>
      </c>
      <c r="BK1" s="64" t="s">
        <v>49</v>
      </c>
      <c r="BL1" s="64" t="s">
        <v>50</v>
      </c>
      <c r="BM1" s="64" t="s">
        <v>51</v>
      </c>
      <c r="BN1" s="64" t="s">
        <v>52</v>
      </c>
      <c r="BO1" s="64" t="s">
        <v>53</v>
      </c>
      <c r="BP1" s="35" t="s">
        <v>54</v>
      </c>
      <c r="BQ1" s="64" t="s">
        <v>55</v>
      </c>
      <c r="BR1" s="64" t="s">
        <v>56</v>
      </c>
      <c r="BS1" s="65" t="s">
        <v>57</v>
      </c>
      <c r="BT1" s="69" t="s">
        <v>58</v>
      </c>
      <c r="BU1" s="69" t="s">
        <v>59</v>
      </c>
      <c r="BV1" s="69" t="s">
        <v>60</v>
      </c>
      <c r="BW1" s="69" t="s">
        <v>61</v>
      </c>
      <c r="BX1" s="69" t="s">
        <v>62</v>
      </c>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row>
    <row r="2" spans="1:153" customFormat="1" ht="12.75">
      <c r="A2" s="36"/>
      <c r="B2" s="36"/>
      <c r="C2" s="36"/>
      <c r="D2" s="36"/>
      <c r="E2" s="36"/>
      <c r="F2" s="36"/>
      <c r="G2" s="36" t="s">
        <v>63</v>
      </c>
      <c r="H2" s="37" t="s">
        <v>64</v>
      </c>
      <c r="I2" s="36" t="s">
        <v>65</v>
      </c>
      <c r="J2" s="65" t="s">
        <v>66</v>
      </c>
      <c r="K2" s="36" t="s">
        <v>67</v>
      </c>
      <c r="L2" s="65" t="s">
        <v>65</v>
      </c>
      <c r="M2" s="65" t="s">
        <v>66</v>
      </c>
      <c r="N2" s="36" t="s">
        <v>67</v>
      </c>
      <c r="O2" s="65" t="s">
        <v>65</v>
      </c>
      <c r="P2" s="65" t="s">
        <v>66</v>
      </c>
      <c r="Q2" s="36" t="s">
        <v>67</v>
      </c>
      <c r="R2" s="35"/>
      <c r="S2" s="64"/>
      <c r="T2" s="64"/>
      <c r="U2" s="66"/>
      <c r="V2" s="65"/>
      <c r="W2" s="64"/>
      <c r="X2" s="64"/>
      <c r="Y2" s="65"/>
      <c r="Z2" s="38" t="s">
        <v>68</v>
      </c>
      <c r="AA2" s="39" t="s">
        <v>18</v>
      </c>
      <c r="AB2" s="39" t="s">
        <v>34</v>
      </c>
      <c r="AC2" s="38" t="s">
        <v>68</v>
      </c>
      <c r="AD2" s="39" t="s">
        <v>18</v>
      </c>
      <c r="AE2" s="39" t="s">
        <v>34</v>
      </c>
      <c r="AF2" s="38" t="s">
        <v>68</v>
      </c>
      <c r="AG2" s="39" t="s">
        <v>18</v>
      </c>
      <c r="AH2" s="39" t="s">
        <v>34</v>
      </c>
      <c r="AI2" s="64" t="s">
        <v>69</v>
      </c>
      <c r="AJ2" s="64" t="s">
        <v>70</v>
      </c>
      <c r="AK2" s="38" t="s">
        <v>71</v>
      </c>
      <c r="AL2" s="38" t="s">
        <v>72</v>
      </c>
      <c r="AM2" s="64" t="s">
        <v>73</v>
      </c>
      <c r="AN2" s="38" t="s">
        <v>74</v>
      </c>
      <c r="AO2" s="64" t="s">
        <v>69</v>
      </c>
      <c r="AP2" s="64" t="s">
        <v>70</v>
      </c>
      <c r="AQ2" s="38" t="s">
        <v>71</v>
      </c>
      <c r="AR2" s="38" t="s">
        <v>72</v>
      </c>
      <c r="AS2" s="64" t="s">
        <v>73</v>
      </c>
      <c r="AT2" s="38" t="s">
        <v>74</v>
      </c>
      <c r="AU2" s="64" t="s">
        <v>69</v>
      </c>
      <c r="AV2" s="64" t="s">
        <v>70</v>
      </c>
      <c r="AW2" s="38" t="s">
        <v>71</v>
      </c>
      <c r="AX2" s="38" t="s">
        <v>72</v>
      </c>
      <c r="AY2" s="64" t="s">
        <v>73</v>
      </c>
      <c r="AZ2" s="38" t="s">
        <v>74</v>
      </c>
      <c r="BA2" s="38" t="s">
        <v>75</v>
      </c>
      <c r="BB2" s="38" t="s">
        <v>76</v>
      </c>
      <c r="BC2" s="38" t="s">
        <v>75</v>
      </c>
      <c r="BD2" s="38" t="s">
        <v>76</v>
      </c>
      <c r="BE2" s="65"/>
      <c r="BF2" s="35"/>
      <c r="BG2" s="65"/>
      <c r="BH2" s="65"/>
      <c r="BI2" s="35"/>
      <c r="BJ2" s="64"/>
      <c r="BK2" s="64"/>
      <c r="BL2" s="64"/>
      <c r="BM2" s="64"/>
      <c r="BN2" s="64"/>
      <c r="BO2" s="64"/>
      <c r="BP2" s="35"/>
      <c r="BQ2" s="64"/>
      <c r="BR2" s="64"/>
      <c r="BS2" s="65"/>
      <c r="BT2" s="64"/>
      <c r="BU2" s="64"/>
      <c r="BV2" s="64"/>
      <c r="BW2" s="64"/>
      <c r="BX2" s="6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row>
    <row r="3" spans="1:153" ht="84.95" customHeight="1">
      <c r="A3" s="2" t="s">
        <v>77</v>
      </c>
      <c r="B3" s="2" t="s">
        <v>78</v>
      </c>
      <c r="C3" s="52" t="s">
        <v>79</v>
      </c>
      <c r="D3" s="4" t="s">
        <v>80</v>
      </c>
      <c r="E3" s="1" t="s">
        <v>81</v>
      </c>
      <c r="F3" s="2" t="s">
        <v>82</v>
      </c>
      <c r="G3" s="1" t="s">
        <v>83</v>
      </c>
      <c r="H3" s="8" t="s">
        <v>84</v>
      </c>
      <c r="J3" s="3"/>
      <c r="K3" s="3" t="s">
        <v>85</v>
      </c>
      <c r="L3" s="3"/>
      <c r="M3" s="3"/>
      <c r="N3" s="3" t="s">
        <v>86</v>
      </c>
      <c r="O3" s="3"/>
      <c r="P3" s="3"/>
      <c r="Q3" s="3" t="s">
        <v>87</v>
      </c>
      <c r="R3" s="4" t="s">
        <v>88</v>
      </c>
      <c r="S3" s="4" t="s">
        <v>89</v>
      </c>
      <c r="T3" s="4" t="s">
        <v>90</v>
      </c>
      <c r="U3" s="2" t="s">
        <v>91</v>
      </c>
      <c r="V3" s="51" t="s">
        <v>92</v>
      </c>
      <c r="W3" s="3" t="s">
        <v>93</v>
      </c>
      <c r="X3" s="3" t="s">
        <v>94</v>
      </c>
      <c r="Y3" s="2"/>
      <c r="Z3" s="4" t="s">
        <v>95</v>
      </c>
      <c r="AA3" s="2" t="s">
        <v>96</v>
      </c>
      <c r="AC3" s="4" t="s">
        <v>97</v>
      </c>
      <c r="AD3" s="2" t="s">
        <v>98</v>
      </c>
      <c r="AF3" s="4" t="s">
        <v>99</v>
      </c>
      <c r="AG3" s="2" t="s">
        <v>100</v>
      </c>
      <c r="AK3" s="4" t="s">
        <v>80</v>
      </c>
      <c r="AL3" s="4" t="s">
        <v>101</v>
      </c>
      <c r="AN3" s="4" t="s">
        <v>102</v>
      </c>
      <c r="AQ3" s="4" t="s">
        <v>103</v>
      </c>
      <c r="AR3" s="4" t="s">
        <v>101</v>
      </c>
      <c r="AT3" s="4" t="s">
        <v>104</v>
      </c>
      <c r="AW3" s="4" t="s">
        <v>105</v>
      </c>
      <c r="AX3" s="4" t="s">
        <v>101</v>
      </c>
      <c r="AZ3" s="4" t="s">
        <v>106</v>
      </c>
      <c r="BA3" s="3" t="s">
        <v>107</v>
      </c>
      <c r="BB3" s="3" t="s">
        <v>108</v>
      </c>
      <c r="BC3" s="3" t="s">
        <v>107</v>
      </c>
      <c r="BD3" s="3" t="s">
        <v>109</v>
      </c>
      <c r="BE3" s="3" t="s">
        <v>110</v>
      </c>
      <c r="BF3" s="2" t="s">
        <v>111</v>
      </c>
      <c r="BG3" s="3" t="s">
        <v>112</v>
      </c>
      <c r="BH3" s="2" t="s">
        <v>113</v>
      </c>
      <c r="BI3" s="1" t="s">
        <v>114</v>
      </c>
      <c r="BJ3" s="3"/>
      <c r="BK3" s="3"/>
      <c r="BM3" s="3"/>
      <c r="BN3" s="5"/>
      <c r="BO3" s="1"/>
      <c r="BP3" s="1" t="s">
        <v>13</v>
      </c>
      <c r="BQ3" s="1"/>
      <c r="BR3" s="5"/>
      <c r="BS3" s="4" t="s">
        <v>115</v>
      </c>
      <c r="BT3" s="70" t="s">
        <v>116</v>
      </c>
      <c r="BU3" s="70">
        <v>10</v>
      </c>
      <c r="BV3" s="70">
        <v>1000001</v>
      </c>
      <c r="BW3" s="70">
        <v>26121629</v>
      </c>
      <c r="BX3" s="70" t="b">
        <v>1</v>
      </c>
    </row>
    <row r="4" spans="1:153" ht="84.95" customHeight="1">
      <c r="A4" s="2" t="s">
        <v>77</v>
      </c>
      <c r="B4" s="2" t="s">
        <v>98</v>
      </c>
      <c r="C4" s="49" t="s">
        <v>117</v>
      </c>
      <c r="D4" s="4" t="s">
        <v>118</v>
      </c>
      <c r="E4" s="1" t="s">
        <v>81</v>
      </c>
      <c r="F4" s="2" t="s">
        <v>119</v>
      </c>
      <c r="G4" s="1" t="s">
        <v>83</v>
      </c>
      <c r="H4" s="8" t="s">
        <v>84</v>
      </c>
      <c r="J4" s="3"/>
      <c r="K4" s="3" t="s">
        <v>120</v>
      </c>
      <c r="L4" s="3"/>
      <c r="M4" s="3"/>
      <c r="N4" s="3" t="s">
        <v>86</v>
      </c>
      <c r="O4" s="3"/>
      <c r="P4" s="3"/>
      <c r="Q4" s="3" t="s">
        <v>87</v>
      </c>
      <c r="R4" s="4" t="s">
        <v>88</v>
      </c>
      <c r="U4" s="2"/>
      <c r="V4" s="2"/>
      <c r="W4" s="3" t="s">
        <v>121</v>
      </c>
      <c r="Y4" s="2"/>
      <c r="AA4" s="1"/>
      <c r="AD4" s="1"/>
      <c r="AG4" s="1"/>
      <c r="BA4" s="3"/>
      <c r="BB4" s="3"/>
      <c r="BC4" s="3"/>
      <c r="BD4" s="3"/>
      <c r="BE4" s="3" t="s">
        <v>110</v>
      </c>
      <c r="BF4" s="2" t="s">
        <v>111</v>
      </c>
      <c r="BG4" s="3" t="s">
        <v>112</v>
      </c>
      <c r="BH4" s="2" t="s">
        <v>122</v>
      </c>
      <c r="BI4" s="1" t="s">
        <v>123</v>
      </c>
      <c r="BJ4" s="3"/>
      <c r="BK4" s="3"/>
      <c r="BM4" s="3"/>
      <c r="BN4" s="5"/>
      <c r="BO4" s="1"/>
      <c r="BP4" s="1" t="s">
        <v>101</v>
      </c>
      <c r="BQ4" s="5" t="s">
        <v>124</v>
      </c>
      <c r="BR4" s="5"/>
      <c r="BS4" s="4" t="s">
        <v>125</v>
      </c>
    </row>
    <row r="5" spans="1:153" ht="84.95" customHeight="1">
      <c r="A5" s="2" t="s">
        <v>77</v>
      </c>
      <c r="B5" s="2" t="s">
        <v>100</v>
      </c>
      <c r="C5" s="49" t="s">
        <v>126</v>
      </c>
      <c r="D5" s="4" t="s">
        <v>127</v>
      </c>
      <c r="E5" s="1" t="s">
        <v>81</v>
      </c>
      <c r="F5" s="2" t="s">
        <v>128</v>
      </c>
      <c r="G5" s="1" t="s">
        <v>83</v>
      </c>
      <c r="H5" s="8" t="s">
        <v>84</v>
      </c>
      <c r="J5" s="3"/>
      <c r="K5" s="3" t="s">
        <v>129</v>
      </c>
      <c r="L5" s="3"/>
      <c r="M5" s="3"/>
      <c r="N5" s="3" t="s">
        <v>130</v>
      </c>
      <c r="O5" s="3"/>
      <c r="P5" s="3"/>
      <c r="Q5" s="3" t="s">
        <v>131</v>
      </c>
      <c r="R5" s="4" t="s">
        <v>88</v>
      </c>
      <c r="U5" s="2"/>
      <c r="V5" s="2"/>
      <c r="W5" s="3" t="s">
        <v>132</v>
      </c>
      <c r="X5" s="3"/>
      <c r="Y5" s="2"/>
      <c r="BA5" s="3"/>
      <c r="BB5" s="3"/>
      <c r="BC5" s="3"/>
      <c r="BD5" s="3"/>
      <c r="BE5" s="3" t="s">
        <v>110</v>
      </c>
      <c r="BF5" s="2" t="s">
        <v>111</v>
      </c>
      <c r="BG5" s="3" t="s">
        <v>112</v>
      </c>
      <c r="BH5" s="2" t="s">
        <v>133</v>
      </c>
      <c r="BI5" s="1" t="s">
        <v>134</v>
      </c>
      <c r="BJ5" s="3"/>
      <c r="BK5" s="3"/>
      <c r="BM5" s="3"/>
      <c r="BN5" s="5"/>
      <c r="BO5" s="1"/>
      <c r="BP5" s="1" t="s">
        <v>101</v>
      </c>
      <c r="BQ5" s="5" t="s">
        <v>124</v>
      </c>
      <c r="BR5" s="5"/>
      <c r="BS5" s="4" t="s">
        <v>135</v>
      </c>
    </row>
    <row r="6" spans="1:153" ht="84.95" customHeight="1">
      <c r="A6" s="2" t="s">
        <v>77</v>
      </c>
      <c r="B6" s="2" t="s">
        <v>96</v>
      </c>
      <c r="C6" s="49" t="s">
        <v>136</v>
      </c>
      <c r="D6" s="4" t="s">
        <v>137</v>
      </c>
      <c r="E6" s="1" t="s">
        <v>81</v>
      </c>
      <c r="F6" s="2" t="s">
        <v>138</v>
      </c>
      <c r="G6" s="1" t="s">
        <v>83</v>
      </c>
      <c r="H6" s="8" t="s">
        <v>84</v>
      </c>
      <c r="J6" s="3"/>
      <c r="K6" s="3" t="s">
        <v>139</v>
      </c>
      <c r="L6" s="2"/>
      <c r="M6" s="2"/>
      <c r="N6" s="4" t="s">
        <v>140</v>
      </c>
      <c r="O6" s="2"/>
      <c r="P6" s="2"/>
      <c r="Q6" s="3" t="s">
        <v>141</v>
      </c>
      <c r="R6" s="6" t="s">
        <v>90</v>
      </c>
      <c r="U6" s="2"/>
      <c r="V6" s="2"/>
      <c r="W6" s="3" t="s">
        <v>142</v>
      </c>
      <c r="X6" s="3"/>
      <c r="Y6" s="2"/>
      <c r="BA6" s="3"/>
      <c r="BB6" s="3"/>
      <c r="BC6" s="3"/>
      <c r="BD6" s="3"/>
      <c r="BE6" s="3" t="s">
        <v>110</v>
      </c>
      <c r="BF6" s="2" t="s">
        <v>111</v>
      </c>
      <c r="BG6" s="3" t="s">
        <v>112</v>
      </c>
      <c r="BH6" s="2" t="s">
        <v>143</v>
      </c>
      <c r="BI6" s="1" t="s">
        <v>123</v>
      </c>
      <c r="BJ6" s="3"/>
      <c r="BK6" s="3"/>
      <c r="BL6" s="5" t="s">
        <v>144</v>
      </c>
      <c r="BM6" s="48" t="s">
        <v>145</v>
      </c>
      <c r="BN6" s="5"/>
      <c r="BO6" s="1"/>
      <c r="BP6" s="1" t="s">
        <v>13</v>
      </c>
      <c r="BQ6" s="5"/>
      <c r="BR6" s="5"/>
    </row>
    <row r="7" spans="1:153" ht="84.95" customHeight="1">
      <c r="A7" s="2" t="s">
        <v>77</v>
      </c>
      <c r="B7" s="2" t="s">
        <v>146</v>
      </c>
      <c r="C7" s="49" t="s">
        <v>147</v>
      </c>
      <c r="D7" s="4" t="s">
        <v>148</v>
      </c>
      <c r="E7" s="1" t="s">
        <v>81</v>
      </c>
      <c r="F7" s="2" t="s">
        <v>149</v>
      </c>
      <c r="G7" s="1" t="s">
        <v>83</v>
      </c>
      <c r="H7" s="8" t="s">
        <v>84</v>
      </c>
      <c r="J7" s="3"/>
      <c r="K7" s="3" t="s">
        <v>150</v>
      </c>
      <c r="L7" s="3"/>
      <c r="M7" s="3"/>
      <c r="N7" s="3"/>
      <c r="O7" s="3"/>
      <c r="P7" s="3"/>
      <c r="Q7" s="3"/>
      <c r="R7" s="6" t="s">
        <v>90</v>
      </c>
      <c r="U7" s="2"/>
      <c r="V7" s="2"/>
      <c r="W7" s="3" t="s">
        <v>151</v>
      </c>
      <c r="X7" s="3"/>
      <c r="Y7" s="2"/>
      <c r="BA7" s="3"/>
      <c r="BB7" s="3"/>
      <c r="BC7" s="3"/>
      <c r="BD7" s="3"/>
      <c r="BE7" s="3" t="s">
        <v>110</v>
      </c>
      <c r="BF7" s="2" t="s">
        <v>152</v>
      </c>
      <c r="BG7" s="3" t="s">
        <v>153</v>
      </c>
      <c r="BH7" s="2" t="s">
        <v>154</v>
      </c>
      <c r="BI7" s="1" t="s">
        <v>123</v>
      </c>
      <c r="BJ7" s="3"/>
      <c r="BK7" s="3"/>
      <c r="BM7" s="48"/>
      <c r="BN7" s="5"/>
      <c r="BO7" s="1"/>
      <c r="BP7" s="1"/>
      <c r="BQ7" s="5"/>
      <c r="BR7" s="5"/>
    </row>
    <row r="8" spans="1:153" ht="84.95" customHeight="1">
      <c r="A8" s="2" t="s">
        <v>77</v>
      </c>
      <c r="B8" s="2" t="s">
        <v>155</v>
      </c>
      <c r="C8" s="50" t="s">
        <v>156</v>
      </c>
      <c r="D8" s="4" t="s">
        <v>157</v>
      </c>
      <c r="E8" s="1" t="s">
        <v>81</v>
      </c>
      <c r="F8" s="2" t="s">
        <v>158</v>
      </c>
      <c r="G8" s="1" t="s">
        <v>83</v>
      </c>
      <c r="H8" s="8" t="s">
        <v>84</v>
      </c>
      <c r="K8" s="3" t="s">
        <v>159</v>
      </c>
      <c r="N8" s="4" t="s">
        <v>160</v>
      </c>
      <c r="Q8" s="4" t="s">
        <v>161</v>
      </c>
      <c r="R8" s="6" t="s">
        <v>90</v>
      </c>
      <c r="W8" s="3" t="s">
        <v>162</v>
      </c>
      <c r="BE8" s="3" t="s">
        <v>110</v>
      </c>
      <c r="BF8" s="2" t="s">
        <v>111</v>
      </c>
      <c r="BG8" s="3" t="s">
        <v>112</v>
      </c>
      <c r="BH8" s="2" t="s">
        <v>163</v>
      </c>
      <c r="BI8" s="1" t="s">
        <v>114</v>
      </c>
      <c r="BP8" s="1"/>
      <c r="BQ8" s="4"/>
      <c r="BR8" s="4" t="s">
        <v>124</v>
      </c>
    </row>
    <row r="9" spans="1:153" ht="84.95" customHeight="1">
      <c r="A9" s="2" t="s">
        <v>77</v>
      </c>
      <c r="B9" s="2" t="s">
        <v>164</v>
      </c>
      <c r="C9" s="50" t="s">
        <v>165</v>
      </c>
      <c r="F9" s="3" t="s">
        <v>166</v>
      </c>
      <c r="G9" s="1" t="s">
        <v>83</v>
      </c>
      <c r="H9" s="8" t="s">
        <v>84</v>
      </c>
      <c r="K9" s="3" t="s">
        <v>167</v>
      </c>
      <c r="R9" s="6" t="s">
        <v>89</v>
      </c>
      <c r="W9" s="3" t="s">
        <v>168</v>
      </c>
      <c r="Z9" s="2"/>
      <c r="BA9" s="3" t="s">
        <v>107</v>
      </c>
      <c r="BB9" s="3" t="s">
        <v>169</v>
      </c>
      <c r="BE9" s="3" t="s">
        <v>170</v>
      </c>
      <c r="BF9" s="2"/>
      <c r="BG9" s="53"/>
      <c r="BH9" s="2"/>
      <c r="BI9" s="1" t="s">
        <v>114</v>
      </c>
      <c r="BO9" s="4" t="s">
        <v>124</v>
      </c>
      <c r="BP9" s="1"/>
      <c r="BQ9" s="4"/>
    </row>
    <row r="10" spans="1:153">
      <c r="K10" s="2"/>
      <c r="Z10" s="2"/>
      <c r="BI10" s="1"/>
    </row>
    <row r="11" spans="1:153">
      <c r="K11" s="2"/>
      <c r="Z11" s="2"/>
    </row>
    <row r="12" spans="1:153">
      <c r="K12" s="2"/>
    </row>
    <row r="13" spans="1:153">
      <c r="K13" s="3"/>
      <c r="S13" s="5"/>
      <c r="T13" s="5"/>
    </row>
    <row r="14" spans="1:153">
      <c r="K14" s="3"/>
    </row>
  </sheetData>
  <sheetProtection insertColumns="0" insertRows="0" insertHyperlinks="0" deleteColumns="0" deleteRows="0" sort="0" autoFilter="0"/>
  <mergeCells count="12">
    <mergeCell ref="G1:H1"/>
    <mergeCell ref="AI1:AN1"/>
    <mergeCell ref="AO1:AT1"/>
    <mergeCell ref="AU1:AZ1"/>
    <mergeCell ref="I1:K1"/>
    <mergeCell ref="BC1:BD1"/>
    <mergeCell ref="Z1:AB1"/>
    <mergeCell ref="AC1:AE1"/>
    <mergeCell ref="L1:N1"/>
    <mergeCell ref="O1:Q1"/>
    <mergeCell ref="AF1:AH1"/>
    <mergeCell ref="BA1:BB1"/>
  </mergeCell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Formats'!$BN$3:$BN$7</xm:f>
          </x14:formula1>
          <xm:sqref>Z3 AC3 AG4 AF3:AF4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B406"/>
  <sheetViews>
    <sheetView topLeftCell="B1" workbookViewId="0"/>
  </sheetViews>
  <sheetFormatPr defaultRowHeight="12.75" customHeight="1"/>
  <cols>
    <col min="1" max="1" width="9.140625" style="68"/>
    <col min="2" max="2" width="116.140625" style="68" bestFit="1" customWidth="1"/>
  </cols>
  <sheetData>
    <row r="1" spans="1:2">
      <c r="A1" s="71" t="s">
        <v>83</v>
      </c>
      <c r="B1" s="71" t="s">
        <v>171</v>
      </c>
    </row>
    <row r="2" spans="1:2">
      <c r="A2" s="72">
        <v>10</v>
      </c>
      <c r="B2" s="73" t="s">
        <v>172</v>
      </c>
    </row>
    <row r="3" spans="1:2">
      <c r="A3" s="72">
        <v>11</v>
      </c>
      <c r="B3" s="73" t="s">
        <v>173</v>
      </c>
    </row>
    <row r="4" spans="1:2">
      <c r="A4" s="72">
        <v>12</v>
      </c>
      <c r="B4" s="73" t="s">
        <v>174</v>
      </c>
    </row>
    <row r="5" spans="1:2">
      <c r="A5" s="72">
        <v>13</v>
      </c>
      <c r="B5" s="73" t="s">
        <v>175</v>
      </c>
    </row>
    <row r="6" spans="1:2">
      <c r="A6" s="72">
        <v>14</v>
      </c>
      <c r="B6" s="73" t="s">
        <v>176</v>
      </c>
    </row>
    <row r="7" spans="1:2">
      <c r="A7" s="72">
        <v>15</v>
      </c>
      <c r="B7" s="73" t="s">
        <v>177</v>
      </c>
    </row>
    <row r="8" spans="1:2">
      <c r="A8" s="72">
        <v>20</v>
      </c>
      <c r="B8" s="73" t="s">
        <v>178</v>
      </c>
    </row>
    <row r="9" spans="1:2">
      <c r="A9" s="72">
        <v>21</v>
      </c>
      <c r="B9" s="73" t="s">
        <v>179</v>
      </c>
    </row>
    <row r="10" spans="1:2">
      <c r="A10" s="72">
        <v>23</v>
      </c>
      <c r="B10" s="73" t="s">
        <v>180</v>
      </c>
    </row>
    <row r="11" spans="1:2">
      <c r="A11" s="72">
        <v>24</v>
      </c>
      <c r="B11" s="73" t="s">
        <v>181</v>
      </c>
    </row>
    <row r="12" spans="1:2">
      <c r="A12" s="72">
        <v>25</v>
      </c>
      <c r="B12" s="73" t="s">
        <v>182</v>
      </c>
    </row>
    <row r="13" spans="1:2">
      <c r="A13" s="72">
        <v>26</v>
      </c>
      <c r="B13" s="73" t="s">
        <v>183</v>
      </c>
    </row>
    <row r="14" spans="1:2">
      <c r="A14" s="72">
        <v>27</v>
      </c>
      <c r="B14" s="73" t="s">
        <v>184</v>
      </c>
    </row>
    <row r="15" spans="1:2">
      <c r="A15" s="72">
        <v>30</v>
      </c>
      <c r="B15" s="73" t="s">
        <v>185</v>
      </c>
    </row>
    <row r="16" spans="1:2">
      <c r="A16" s="72">
        <v>31</v>
      </c>
      <c r="B16" s="73" t="s">
        <v>186</v>
      </c>
    </row>
    <row r="17" spans="1:2">
      <c r="A17" s="72">
        <v>32</v>
      </c>
      <c r="B17" s="73" t="s">
        <v>187</v>
      </c>
    </row>
    <row r="18" spans="1:2">
      <c r="A18" s="72">
        <v>39</v>
      </c>
      <c r="B18" s="73" t="s">
        <v>188</v>
      </c>
    </row>
    <row r="19" spans="1:2">
      <c r="A19" s="72">
        <v>40</v>
      </c>
      <c r="B19" s="73" t="s">
        <v>189</v>
      </c>
    </row>
    <row r="20" spans="1:2">
      <c r="A20" s="72">
        <v>41</v>
      </c>
      <c r="B20" s="73" t="s">
        <v>190</v>
      </c>
    </row>
    <row r="21" spans="1:2">
      <c r="A21" s="72">
        <v>42</v>
      </c>
      <c r="B21" s="73" t="s">
        <v>191</v>
      </c>
    </row>
    <row r="22" spans="1:2">
      <c r="A22" s="72">
        <v>43</v>
      </c>
      <c r="B22" s="73" t="s">
        <v>192</v>
      </c>
    </row>
    <row r="23" spans="1:2">
      <c r="A23" s="72">
        <v>44</v>
      </c>
      <c r="B23" s="73" t="s">
        <v>193</v>
      </c>
    </row>
    <row r="24" spans="1:2">
      <c r="A24" s="72">
        <v>45</v>
      </c>
      <c r="B24" s="73" t="s">
        <v>194</v>
      </c>
    </row>
    <row r="25" spans="1:2">
      <c r="A25" s="72">
        <v>46</v>
      </c>
      <c r="B25" s="73" t="s">
        <v>195</v>
      </c>
    </row>
    <row r="26" spans="1:2">
      <c r="A26" s="72">
        <v>47</v>
      </c>
      <c r="B26" s="73" t="s">
        <v>196</v>
      </c>
    </row>
    <row r="27" spans="1:2">
      <c r="A27" s="72">
        <v>48</v>
      </c>
      <c r="B27" s="73" t="s">
        <v>197</v>
      </c>
    </row>
    <row r="28" spans="1:2">
      <c r="A28" s="72">
        <v>49</v>
      </c>
      <c r="B28" s="73" t="s">
        <v>198</v>
      </c>
    </row>
    <row r="29" spans="1:2">
      <c r="A29" s="72">
        <v>50</v>
      </c>
      <c r="B29" s="73" t="s">
        <v>199</v>
      </c>
    </row>
    <row r="30" spans="1:2">
      <c r="A30" s="72">
        <v>52</v>
      </c>
      <c r="B30" s="73" t="s">
        <v>200</v>
      </c>
    </row>
    <row r="31" spans="1:2">
      <c r="A31" s="72">
        <v>53</v>
      </c>
      <c r="B31" s="73" t="s">
        <v>201</v>
      </c>
    </row>
    <row r="32" spans="1:2">
      <c r="A32" s="72">
        <v>55</v>
      </c>
      <c r="B32" s="73" t="s">
        <v>202</v>
      </c>
    </row>
    <row r="33" spans="1:2">
      <c r="A33" s="72">
        <v>56</v>
      </c>
      <c r="B33" s="73" t="s">
        <v>203</v>
      </c>
    </row>
    <row r="34" spans="1:2">
      <c r="A34" s="72">
        <v>60</v>
      </c>
      <c r="B34" s="73" t="s">
        <v>204</v>
      </c>
    </row>
    <row r="35" spans="1:2">
      <c r="A35" s="72">
        <v>70</v>
      </c>
      <c r="B35" s="73" t="s">
        <v>205</v>
      </c>
    </row>
    <row r="36" spans="1:2">
      <c r="A36" s="72">
        <v>71</v>
      </c>
      <c r="B36" s="73" t="s">
        <v>206</v>
      </c>
    </row>
    <row r="37" spans="1:2">
      <c r="A37" s="72">
        <v>72</v>
      </c>
      <c r="B37" s="73" t="s">
        <v>207</v>
      </c>
    </row>
    <row r="38" spans="1:2">
      <c r="A38" s="72">
        <v>73</v>
      </c>
      <c r="B38" s="73" t="s">
        <v>208</v>
      </c>
    </row>
    <row r="39" spans="1:2">
      <c r="A39" s="72">
        <v>76</v>
      </c>
      <c r="B39" s="73" t="s">
        <v>209</v>
      </c>
    </row>
    <row r="40" spans="1:2">
      <c r="A40" s="72">
        <v>77</v>
      </c>
      <c r="B40" s="73" t="s">
        <v>210</v>
      </c>
    </row>
    <row r="41" spans="1:2">
      <c r="A41" s="72">
        <v>78</v>
      </c>
      <c r="B41" s="73" t="s">
        <v>211</v>
      </c>
    </row>
    <row r="42" spans="1:2">
      <c r="A42" s="72">
        <v>80</v>
      </c>
      <c r="B42" s="73" t="s">
        <v>212</v>
      </c>
    </row>
    <row r="43" spans="1:2">
      <c r="A43" s="72">
        <v>81</v>
      </c>
      <c r="B43" s="73" t="s">
        <v>213</v>
      </c>
    </row>
    <row r="44" spans="1:2">
      <c r="A44" s="72">
        <v>82</v>
      </c>
      <c r="B44" s="73" t="s">
        <v>214</v>
      </c>
    </row>
    <row r="45" spans="1:2">
      <c r="A45" s="72">
        <v>83</v>
      </c>
      <c r="B45" s="73" t="s">
        <v>215</v>
      </c>
    </row>
    <row r="46" spans="1:2">
      <c r="A46" s="72">
        <v>84</v>
      </c>
      <c r="B46" s="73" t="s">
        <v>216</v>
      </c>
    </row>
    <row r="47" spans="1:2">
      <c r="A47" s="72">
        <v>86</v>
      </c>
      <c r="B47" s="73" t="s">
        <v>217</v>
      </c>
    </row>
    <row r="48" spans="1:2">
      <c r="A48" s="72">
        <v>90</v>
      </c>
      <c r="B48" s="73" t="s">
        <v>218</v>
      </c>
    </row>
    <row r="49" spans="1:2">
      <c r="A49" s="72">
        <v>92</v>
      </c>
      <c r="B49" s="73" t="s">
        <v>219</v>
      </c>
    </row>
    <row r="50" spans="1:2">
      <c r="A50" s="72">
        <v>93</v>
      </c>
      <c r="B50" s="73" t="s">
        <v>220</v>
      </c>
    </row>
    <row r="51" spans="1:2">
      <c r="A51" s="72">
        <v>94</v>
      </c>
      <c r="B51" s="73" t="s">
        <v>221</v>
      </c>
    </row>
    <row r="52" spans="1:2">
      <c r="A52" s="72">
        <v>12</v>
      </c>
      <c r="B52" s="72" t="s">
        <v>174</v>
      </c>
    </row>
    <row r="53" spans="1:2">
      <c r="A53" s="72">
        <v>13</v>
      </c>
      <c r="B53" s="72" t="s">
        <v>175</v>
      </c>
    </row>
    <row r="54" spans="1:2">
      <c r="A54" s="73">
        <v>1310</v>
      </c>
      <c r="B54" s="73" t="s">
        <v>222</v>
      </c>
    </row>
    <row r="55" spans="1:2">
      <c r="A55" s="72">
        <v>15</v>
      </c>
      <c r="B55" s="72" t="s">
        <v>177</v>
      </c>
    </row>
    <row r="56" spans="1:2">
      <c r="A56" s="72">
        <v>1510</v>
      </c>
      <c r="B56" s="72" t="s">
        <v>223</v>
      </c>
    </row>
    <row r="57" spans="1:2">
      <c r="A57" s="73">
        <v>151017</v>
      </c>
      <c r="B57" s="73" t="s">
        <v>224</v>
      </c>
    </row>
    <row r="58" spans="1:2">
      <c r="A58" s="73">
        <v>1512</v>
      </c>
      <c r="B58" s="73" t="s">
        <v>225</v>
      </c>
    </row>
    <row r="59" spans="1:2">
      <c r="A59" s="73">
        <v>151215</v>
      </c>
      <c r="B59" s="73" t="s">
        <v>226</v>
      </c>
    </row>
    <row r="60" spans="1:2">
      <c r="A60" s="73">
        <v>15121505</v>
      </c>
      <c r="B60" s="73" t="s">
        <v>227</v>
      </c>
    </row>
    <row r="61" spans="1:2">
      <c r="A61" s="73">
        <v>1513</v>
      </c>
      <c r="B61" s="73" t="s">
        <v>228</v>
      </c>
    </row>
    <row r="62" spans="1:2">
      <c r="A62" s="72">
        <v>20</v>
      </c>
      <c r="B62" s="72" t="s">
        <v>178</v>
      </c>
    </row>
    <row r="63" spans="1:2">
      <c r="A63" s="73">
        <v>2010</v>
      </c>
      <c r="B63" s="73" t="s">
        <v>229</v>
      </c>
    </row>
    <row r="64" spans="1:2">
      <c r="A64" s="73">
        <v>201023</v>
      </c>
      <c r="B64" s="73" t="s">
        <v>230</v>
      </c>
    </row>
    <row r="65" spans="1:2">
      <c r="A65" s="73">
        <v>20102302</v>
      </c>
      <c r="B65" s="73" t="s">
        <v>231</v>
      </c>
    </row>
    <row r="66" spans="1:2">
      <c r="A66" s="72">
        <v>23</v>
      </c>
      <c r="B66" s="72" t="s">
        <v>180</v>
      </c>
    </row>
    <row r="67" spans="1:2">
      <c r="A67" s="73">
        <v>2315</v>
      </c>
      <c r="B67" s="73" t="s">
        <v>232</v>
      </c>
    </row>
    <row r="68" spans="1:2">
      <c r="A68" s="73">
        <v>231534</v>
      </c>
      <c r="B68" s="73" t="s">
        <v>233</v>
      </c>
    </row>
    <row r="69" spans="1:2">
      <c r="A69" s="73">
        <v>23153402</v>
      </c>
      <c r="B69" s="73" t="s">
        <v>234</v>
      </c>
    </row>
    <row r="70" spans="1:2">
      <c r="A70" s="72">
        <v>24</v>
      </c>
      <c r="B70" s="72" t="s">
        <v>181</v>
      </c>
    </row>
    <row r="71" spans="1:2">
      <c r="A71" s="73">
        <v>2410</v>
      </c>
      <c r="B71" s="73" t="s">
        <v>235</v>
      </c>
    </row>
    <row r="72" spans="1:2">
      <c r="A72" s="73">
        <v>241016</v>
      </c>
      <c r="B72" s="73" t="s">
        <v>236</v>
      </c>
    </row>
    <row r="73" spans="1:2">
      <c r="A73" s="73">
        <v>24101601</v>
      </c>
      <c r="B73" s="73" t="s">
        <v>237</v>
      </c>
    </row>
    <row r="74" spans="1:2">
      <c r="A74" s="73">
        <v>241021</v>
      </c>
      <c r="B74" s="73" t="s">
        <v>238</v>
      </c>
    </row>
    <row r="75" spans="1:2">
      <c r="A75" s="72">
        <v>25</v>
      </c>
      <c r="B75" s="72" t="s">
        <v>182</v>
      </c>
    </row>
    <row r="76" spans="1:2">
      <c r="A76" s="73">
        <v>2510</v>
      </c>
      <c r="B76" s="73" t="s">
        <v>239</v>
      </c>
    </row>
    <row r="77" spans="1:2">
      <c r="A77" s="73">
        <v>251015</v>
      </c>
      <c r="B77" s="73" t="s">
        <v>240</v>
      </c>
    </row>
    <row r="78" spans="1:2">
      <c r="A78" s="73">
        <v>25101503</v>
      </c>
      <c r="B78" s="73" t="s">
        <v>241</v>
      </c>
    </row>
    <row r="79" spans="1:2">
      <c r="A79" s="73">
        <v>251019</v>
      </c>
      <c r="B79" s="73" t="s">
        <v>242</v>
      </c>
    </row>
    <row r="80" spans="1:2">
      <c r="A80" s="73">
        <v>2517</v>
      </c>
      <c r="B80" s="73" t="s">
        <v>243</v>
      </c>
    </row>
    <row r="81" spans="1:2">
      <c r="A81" s="73">
        <v>251725</v>
      </c>
      <c r="B81" s="73" t="s">
        <v>244</v>
      </c>
    </row>
    <row r="82" spans="1:2">
      <c r="A82" s="73">
        <v>251728</v>
      </c>
      <c r="B82" s="73" t="s">
        <v>245</v>
      </c>
    </row>
    <row r="83" spans="1:2">
      <c r="A83" s="73">
        <v>251733</v>
      </c>
      <c r="B83" s="73" t="s">
        <v>246</v>
      </c>
    </row>
    <row r="84" spans="1:2">
      <c r="A84" s="73">
        <v>251738</v>
      </c>
      <c r="B84" s="73" t="s">
        <v>247</v>
      </c>
    </row>
    <row r="85" spans="1:2">
      <c r="A85" s="73">
        <v>251739</v>
      </c>
      <c r="B85" s="73" t="s">
        <v>248</v>
      </c>
    </row>
    <row r="86" spans="1:2">
      <c r="A86" s="72">
        <v>26</v>
      </c>
      <c r="B86" s="72" t="s">
        <v>183</v>
      </c>
    </row>
    <row r="87" spans="1:2">
      <c r="A87" s="73">
        <v>2610</v>
      </c>
      <c r="B87" s="73" t="s">
        <v>249</v>
      </c>
    </row>
    <row r="88" spans="1:2">
      <c r="A88" s="73">
        <v>261015</v>
      </c>
      <c r="B88" s="73" t="s">
        <v>250</v>
      </c>
    </row>
    <row r="89" spans="1:2">
      <c r="A89" s="73">
        <v>26101511</v>
      </c>
      <c r="B89" s="73" t="s">
        <v>251</v>
      </c>
    </row>
    <row r="90" spans="1:2">
      <c r="A90" s="73">
        <v>261017</v>
      </c>
      <c r="B90" s="73" t="s">
        <v>252</v>
      </c>
    </row>
    <row r="91" spans="1:2">
      <c r="A91" s="73">
        <v>26101719</v>
      </c>
      <c r="B91" s="73" t="s">
        <v>253</v>
      </c>
    </row>
    <row r="92" spans="1:2">
      <c r="A92" s="73">
        <v>2611</v>
      </c>
      <c r="B92" s="73" t="s">
        <v>254</v>
      </c>
    </row>
    <row r="93" spans="1:2">
      <c r="A93" s="73">
        <v>261116</v>
      </c>
      <c r="B93" s="73" t="s">
        <v>255</v>
      </c>
    </row>
    <row r="94" spans="1:2">
      <c r="A94" s="73">
        <v>261117</v>
      </c>
      <c r="B94" s="73" t="s">
        <v>256</v>
      </c>
    </row>
    <row r="95" spans="1:2">
      <c r="A95" s="73">
        <v>2612</v>
      </c>
      <c r="B95" s="73" t="s">
        <v>257</v>
      </c>
    </row>
    <row r="96" spans="1:2">
      <c r="A96" s="73">
        <v>261216</v>
      </c>
      <c r="B96" s="73" t="s">
        <v>258</v>
      </c>
    </row>
    <row r="97" spans="1:2">
      <c r="A97" s="73">
        <v>26121607</v>
      </c>
      <c r="B97" s="73" t="s">
        <v>259</v>
      </c>
    </row>
    <row r="98" spans="1:2">
      <c r="A98" s="73">
        <v>26121629</v>
      </c>
      <c r="B98" s="73" t="s">
        <v>260</v>
      </c>
    </row>
    <row r="99" spans="1:2">
      <c r="A99" s="73">
        <v>26121630</v>
      </c>
      <c r="B99" s="73" t="s">
        <v>261</v>
      </c>
    </row>
    <row r="100" spans="1:2">
      <c r="A100" s="73">
        <v>26121641</v>
      </c>
      <c r="B100" s="73" t="s">
        <v>262</v>
      </c>
    </row>
    <row r="101" spans="1:2">
      <c r="A101" s="73">
        <v>2613</v>
      </c>
      <c r="B101" s="73" t="s">
        <v>263</v>
      </c>
    </row>
    <row r="102" spans="1:2">
      <c r="A102" s="73">
        <v>261318</v>
      </c>
      <c r="B102" s="73" t="s">
        <v>264</v>
      </c>
    </row>
    <row r="103" spans="1:2">
      <c r="A103" s="73">
        <v>26131812</v>
      </c>
      <c r="B103" s="73" t="s">
        <v>265</v>
      </c>
    </row>
    <row r="104" spans="1:2">
      <c r="A104" s="73">
        <v>26131814</v>
      </c>
      <c r="B104" s="73" t="s">
        <v>266</v>
      </c>
    </row>
    <row r="105" spans="1:2">
      <c r="A105" s="73">
        <v>2614</v>
      </c>
      <c r="B105" s="73" t="s">
        <v>267</v>
      </c>
    </row>
    <row r="106" spans="1:2">
      <c r="A106" s="73">
        <v>261422</v>
      </c>
      <c r="B106" s="73" t="s">
        <v>268</v>
      </c>
    </row>
    <row r="107" spans="1:2">
      <c r="A107" s="72">
        <v>27</v>
      </c>
      <c r="B107" s="72" t="s">
        <v>184</v>
      </c>
    </row>
    <row r="108" spans="1:2">
      <c r="A108" s="73">
        <v>2711</v>
      </c>
      <c r="B108" s="73" t="s">
        <v>269</v>
      </c>
    </row>
    <row r="109" spans="1:2">
      <c r="A109" s="73">
        <v>271121</v>
      </c>
      <c r="B109" s="73" t="s">
        <v>270</v>
      </c>
    </row>
    <row r="110" spans="1:2">
      <c r="A110" s="73">
        <v>271127</v>
      </c>
      <c r="B110" s="73" t="s">
        <v>271</v>
      </c>
    </row>
    <row r="111" spans="1:2">
      <c r="A111" s="73">
        <v>2712</v>
      </c>
      <c r="B111" s="73" t="s">
        <v>272</v>
      </c>
    </row>
    <row r="112" spans="1:2">
      <c r="A112" s="73">
        <v>2713</v>
      </c>
      <c r="B112" s="73" t="s">
        <v>273</v>
      </c>
    </row>
    <row r="113" spans="1:2">
      <c r="A113" s="72">
        <v>30</v>
      </c>
      <c r="B113" s="72" t="s">
        <v>185</v>
      </c>
    </row>
    <row r="114" spans="1:2">
      <c r="A114" s="73">
        <v>3010</v>
      </c>
      <c r="B114" s="73" t="s">
        <v>274</v>
      </c>
    </row>
    <row r="115" spans="1:2">
      <c r="A115" s="73">
        <v>301029</v>
      </c>
      <c r="B115" s="73" t="s">
        <v>275</v>
      </c>
    </row>
    <row r="116" spans="1:2">
      <c r="A116" s="73">
        <v>30102901</v>
      </c>
      <c r="B116" s="73" t="s">
        <v>276</v>
      </c>
    </row>
    <row r="117" spans="1:2">
      <c r="A117" s="73">
        <v>301036</v>
      </c>
      <c r="B117" s="73" t="s">
        <v>277</v>
      </c>
    </row>
    <row r="118" spans="1:2">
      <c r="A118" s="73">
        <v>30103608</v>
      </c>
      <c r="B118" s="73" t="s">
        <v>278</v>
      </c>
    </row>
    <row r="119" spans="1:2">
      <c r="A119" s="73">
        <v>3011</v>
      </c>
      <c r="B119" s="73" t="s">
        <v>279</v>
      </c>
    </row>
    <row r="120" spans="1:2">
      <c r="A120" s="73">
        <v>301117</v>
      </c>
      <c r="B120" s="73" t="s">
        <v>280</v>
      </c>
    </row>
    <row r="121" spans="1:2">
      <c r="A121" s="73">
        <v>3012</v>
      </c>
      <c r="B121" s="73" t="s">
        <v>281</v>
      </c>
    </row>
    <row r="122" spans="1:2">
      <c r="A122" s="73">
        <v>301216</v>
      </c>
      <c r="B122" s="73" t="s">
        <v>282</v>
      </c>
    </row>
    <row r="123" spans="1:2">
      <c r="A123" s="73">
        <v>30121605</v>
      </c>
      <c r="B123" s="73" t="s">
        <v>283</v>
      </c>
    </row>
    <row r="124" spans="1:2">
      <c r="A124" s="73">
        <v>3013</v>
      </c>
      <c r="B124" s="73" t="s">
        <v>284</v>
      </c>
    </row>
    <row r="125" spans="1:2">
      <c r="A125" s="73">
        <v>3019</v>
      </c>
      <c r="B125" s="73" t="s">
        <v>285</v>
      </c>
    </row>
    <row r="126" spans="1:2">
      <c r="A126" s="73">
        <v>301915</v>
      </c>
      <c r="B126" s="73" t="s">
        <v>286</v>
      </c>
    </row>
    <row r="127" spans="1:2">
      <c r="A127" s="73">
        <v>30191502</v>
      </c>
      <c r="B127" s="73" t="s">
        <v>287</v>
      </c>
    </row>
    <row r="128" spans="1:2">
      <c r="A128" s="73">
        <v>3024</v>
      </c>
      <c r="B128" s="73" t="s">
        <v>288</v>
      </c>
    </row>
    <row r="129" spans="1:2">
      <c r="A129" s="73">
        <v>302415</v>
      </c>
      <c r="B129" s="73" t="s">
        <v>289</v>
      </c>
    </row>
    <row r="130" spans="1:2">
      <c r="A130" s="73">
        <v>30241509</v>
      </c>
      <c r="B130" s="73" t="s">
        <v>290</v>
      </c>
    </row>
    <row r="131" spans="1:2">
      <c r="A131" s="72">
        <v>31</v>
      </c>
      <c r="B131" s="72" t="s">
        <v>186</v>
      </c>
    </row>
    <row r="132" spans="1:2">
      <c r="A132" s="73">
        <v>3115</v>
      </c>
      <c r="B132" s="73" t="s">
        <v>291</v>
      </c>
    </row>
    <row r="133" spans="1:2">
      <c r="A133" s="73">
        <v>311515</v>
      </c>
      <c r="B133" s="73" t="s">
        <v>292</v>
      </c>
    </row>
    <row r="134" spans="1:2">
      <c r="A134" s="73">
        <v>3116</v>
      </c>
      <c r="B134" s="73" t="s">
        <v>293</v>
      </c>
    </row>
    <row r="135" spans="1:2">
      <c r="A135" s="73">
        <v>311624</v>
      </c>
      <c r="B135" s="73" t="s">
        <v>294</v>
      </c>
    </row>
    <row r="136" spans="1:2">
      <c r="A136" s="73">
        <v>3118</v>
      </c>
      <c r="B136" s="73" t="s">
        <v>295</v>
      </c>
    </row>
    <row r="137" spans="1:2">
      <c r="A137" s="73">
        <v>311816</v>
      </c>
      <c r="B137" s="73" t="s">
        <v>296</v>
      </c>
    </row>
    <row r="138" spans="1:2">
      <c r="A138" s="73">
        <v>3126</v>
      </c>
      <c r="B138" s="73" t="s">
        <v>297</v>
      </c>
    </row>
    <row r="139" spans="1:2">
      <c r="A139" s="72">
        <v>32</v>
      </c>
      <c r="B139" s="72" t="s">
        <v>187</v>
      </c>
    </row>
    <row r="140" spans="1:2">
      <c r="A140" s="73">
        <v>3210</v>
      </c>
      <c r="B140" s="73" t="s">
        <v>298</v>
      </c>
    </row>
    <row r="141" spans="1:2">
      <c r="A141" s="73">
        <v>321015</v>
      </c>
      <c r="B141" s="73" t="s">
        <v>299</v>
      </c>
    </row>
    <row r="142" spans="1:2">
      <c r="A142" s="73">
        <v>32101527</v>
      </c>
      <c r="B142" s="73" t="s">
        <v>300</v>
      </c>
    </row>
    <row r="143" spans="1:2">
      <c r="A143" s="73">
        <v>3212</v>
      </c>
      <c r="B143" s="73" t="s">
        <v>301</v>
      </c>
    </row>
    <row r="144" spans="1:2">
      <c r="A144" s="73">
        <v>321217</v>
      </c>
      <c r="B144" s="73" t="s">
        <v>302</v>
      </c>
    </row>
    <row r="145" spans="1:2">
      <c r="A145" s="73">
        <v>32121701</v>
      </c>
      <c r="B145" s="73" t="s">
        <v>303</v>
      </c>
    </row>
    <row r="146" spans="1:2">
      <c r="A146" s="73">
        <v>32121702</v>
      </c>
      <c r="B146" s="73" t="s">
        <v>304</v>
      </c>
    </row>
    <row r="147" spans="1:2">
      <c r="A147" s="73">
        <v>32121705</v>
      </c>
      <c r="B147" s="73" t="s">
        <v>305</v>
      </c>
    </row>
    <row r="148" spans="1:2">
      <c r="A148" s="73">
        <v>3213</v>
      </c>
      <c r="B148" s="73" t="s">
        <v>306</v>
      </c>
    </row>
    <row r="149" spans="1:2">
      <c r="A149" s="73">
        <v>321310</v>
      </c>
      <c r="B149" s="73" t="s">
        <v>307</v>
      </c>
    </row>
    <row r="150" spans="1:2">
      <c r="A150" s="73">
        <v>3215</v>
      </c>
      <c r="B150" s="73" t="s">
        <v>308</v>
      </c>
    </row>
    <row r="151" spans="1:2">
      <c r="A151" s="73">
        <v>321518</v>
      </c>
      <c r="B151" s="73" t="s">
        <v>309</v>
      </c>
    </row>
    <row r="152" spans="1:2">
      <c r="A152" s="73">
        <v>321519</v>
      </c>
      <c r="B152" s="73" t="s">
        <v>310</v>
      </c>
    </row>
    <row r="153" spans="1:2">
      <c r="A153" s="72">
        <v>39</v>
      </c>
      <c r="B153" s="72" t="s">
        <v>188</v>
      </c>
    </row>
    <row r="154" spans="1:2">
      <c r="A154" s="73">
        <v>3910</v>
      </c>
      <c r="B154" s="73" t="s">
        <v>311</v>
      </c>
    </row>
    <row r="155" spans="1:2">
      <c r="A155" s="73">
        <v>391016</v>
      </c>
      <c r="B155" s="73" t="s">
        <v>312</v>
      </c>
    </row>
    <row r="156" spans="1:2">
      <c r="A156" s="73">
        <v>3911</v>
      </c>
      <c r="B156" s="73" t="s">
        <v>313</v>
      </c>
    </row>
    <row r="157" spans="1:2">
      <c r="A157" s="73">
        <v>391115</v>
      </c>
      <c r="B157" s="73" t="s">
        <v>314</v>
      </c>
    </row>
    <row r="158" spans="1:2">
      <c r="A158" s="73">
        <v>39111522</v>
      </c>
      <c r="B158" s="73" t="s">
        <v>315</v>
      </c>
    </row>
    <row r="159" spans="1:2">
      <c r="A159" s="73">
        <v>391116</v>
      </c>
      <c r="B159" s="73" t="s">
        <v>316</v>
      </c>
    </row>
    <row r="160" spans="1:2">
      <c r="A160" s="73">
        <v>391118</v>
      </c>
      <c r="B160" s="73" t="s">
        <v>317</v>
      </c>
    </row>
    <row r="161" spans="1:2">
      <c r="A161" s="73">
        <v>3912</v>
      </c>
      <c r="B161" s="73" t="s">
        <v>318</v>
      </c>
    </row>
    <row r="162" spans="1:2">
      <c r="A162" s="73">
        <v>391210</v>
      </c>
      <c r="B162" s="73" t="s">
        <v>319</v>
      </c>
    </row>
    <row r="163" spans="1:2">
      <c r="A163" s="73">
        <v>39121001</v>
      </c>
      <c r="B163" s="73" t="s">
        <v>320</v>
      </c>
    </row>
    <row r="164" spans="1:2">
      <c r="A164" s="73">
        <v>39121011</v>
      </c>
      <c r="B164" s="73" t="s">
        <v>321</v>
      </c>
    </row>
    <row r="165" spans="1:2">
      <c r="A165" s="73">
        <v>39121017</v>
      </c>
      <c r="B165" s="73" t="s">
        <v>322</v>
      </c>
    </row>
    <row r="166" spans="1:2">
      <c r="A166" s="73">
        <v>39121022</v>
      </c>
      <c r="B166" s="73" t="s">
        <v>323</v>
      </c>
    </row>
    <row r="167" spans="1:2">
      <c r="A167" s="73">
        <v>39121026</v>
      </c>
      <c r="B167" s="73" t="s">
        <v>324</v>
      </c>
    </row>
    <row r="168" spans="1:2">
      <c r="A168" s="73">
        <v>391211</v>
      </c>
      <c r="B168" s="73" t="s">
        <v>325</v>
      </c>
    </row>
    <row r="169" spans="1:2">
      <c r="A169" s="73">
        <v>39121103</v>
      </c>
      <c r="B169" s="73" t="s">
        <v>326</v>
      </c>
    </row>
    <row r="170" spans="1:2">
      <c r="A170" s="73">
        <v>39121105</v>
      </c>
      <c r="B170" s="73" t="s">
        <v>327</v>
      </c>
    </row>
    <row r="171" spans="1:2">
      <c r="A171" s="73">
        <v>39121106</v>
      </c>
      <c r="B171" s="73" t="s">
        <v>328</v>
      </c>
    </row>
    <row r="172" spans="1:2">
      <c r="A172" s="73">
        <v>39121115</v>
      </c>
      <c r="B172" s="73" t="s">
        <v>329</v>
      </c>
    </row>
    <row r="173" spans="1:2">
      <c r="A173" s="73">
        <v>39121116</v>
      </c>
      <c r="B173" s="73" t="s">
        <v>330</v>
      </c>
    </row>
    <row r="174" spans="1:2">
      <c r="A174" s="73">
        <v>391213</v>
      </c>
      <c r="B174" s="73" t="s">
        <v>331</v>
      </c>
    </row>
    <row r="175" spans="1:2">
      <c r="A175" s="73">
        <v>39121311</v>
      </c>
      <c r="B175" s="73" t="s">
        <v>332</v>
      </c>
    </row>
    <row r="176" spans="1:2">
      <c r="A176" s="73">
        <v>39121329</v>
      </c>
      <c r="B176" s="73" t="s">
        <v>333</v>
      </c>
    </row>
    <row r="177" spans="1:2">
      <c r="A177" s="73">
        <v>391214</v>
      </c>
      <c r="B177" s="73" t="s">
        <v>334</v>
      </c>
    </row>
    <row r="178" spans="1:2">
      <c r="A178" s="73">
        <v>39121404</v>
      </c>
      <c r="B178" s="73" t="s">
        <v>335</v>
      </c>
    </row>
    <row r="179" spans="1:2">
      <c r="A179" s="73">
        <v>391215</v>
      </c>
      <c r="B179" s="73" t="s">
        <v>336</v>
      </c>
    </row>
    <row r="180" spans="1:2">
      <c r="A180" s="73">
        <v>39121555</v>
      </c>
      <c r="B180" s="73" t="s">
        <v>337</v>
      </c>
    </row>
    <row r="181" spans="1:2">
      <c r="A181" s="73">
        <v>39121556</v>
      </c>
      <c r="B181" s="73" t="s">
        <v>338</v>
      </c>
    </row>
    <row r="182" spans="1:2">
      <c r="A182" s="73">
        <v>391216</v>
      </c>
      <c r="B182" s="73" t="s">
        <v>339</v>
      </c>
    </row>
    <row r="183" spans="1:2">
      <c r="A183" s="73">
        <v>39121613</v>
      </c>
      <c r="B183" s="73" t="s">
        <v>340</v>
      </c>
    </row>
    <row r="184" spans="1:2">
      <c r="A184" s="73">
        <v>39121615</v>
      </c>
      <c r="B184" s="73" t="s">
        <v>341</v>
      </c>
    </row>
    <row r="185" spans="1:2">
      <c r="A185" s="73">
        <v>391217</v>
      </c>
      <c r="B185" s="73" t="s">
        <v>342</v>
      </c>
    </row>
    <row r="186" spans="1:2">
      <c r="A186" s="73">
        <v>39121706</v>
      </c>
      <c r="B186" s="73" t="s">
        <v>343</v>
      </c>
    </row>
    <row r="187" spans="1:2">
      <c r="A187" s="73">
        <v>39121721</v>
      </c>
      <c r="B187" s="73" t="s">
        <v>344</v>
      </c>
    </row>
    <row r="188" spans="1:2">
      <c r="A188" s="73">
        <v>3913</v>
      </c>
      <c r="B188" s="73" t="s">
        <v>345</v>
      </c>
    </row>
    <row r="189" spans="1:2">
      <c r="A189" s="73">
        <v>391317</v>
      </c>
      <c r="B189" s="73" t="s">
        <v>346</v>
      </c>
    </row>
    <row r="190" spans="1:2">
      <c r="A190" s="73">
        <v>39131704</v>
      </c>
      <c r="B190" s="73" t="s">
        <v>347</v>
      </c>
    </row>
    <row r="191" spans="1:2">
      <c r="A191" s="73">
        <v>39131706</v>
      </c>
      <c r="B191" s="73" t="s">
        <v>348</v>
      </c>
    </row>
    <row r="192" spans="1:2">
      <c r="A192" s="72">
        <v>40</v>
      </c>
      <c r="B192" s="72" t="s">
        <v>189</v>
      </c>
    </row>
    <row r="193" spans="1:2">
      <c r="A193" s="73">
        <v>4010</v>
      </c>
      <c r="B193" s="73" t="s">
        <v>349</v>
      </c>
    </row>
    <row r="194" spans="1:2">
      <c r="A194" s="73">
        <v>401015</v>
      </c>
      <c r="B194" s="73" t="s">
        <v>350</v>
      </c>
    </row>
    <row r="195" spans="1:2">
      <c r="A195" s="73">
        <v>4014</v>
      </c>
      <c r="B195" s="73" t="s">
        <v>351</v>
      </c>
    </row>
    <row r="196" spans="1:2">
      <c r="A196" s="73">
        <v>401416</v>
      </c>
      <c r="B196" s="73" t="s">
        <v>352</v>
      </c>
    </row>
    <row r="197" spans="1:2">
      <c r="A197" s="73">
        <v>401419</v>
      </c>
      <c r="B197" s="73" t="s">
        <v>353</v>
      </c>
    </row>
    <row r="198" spans="1:2">
      <c r="A198" s="73">
        <v>401421</v>
      </c>
      <c r="B198" s="73" t="s">
        <v>354</v>
      </c>
    </row>
    <row r="199" spans="1:2">
      <c r="A199" s="73">
        <v>40142109</v>
      </c>
      <c r="B199" s="73" t="s">
        <v>355</v>
      </c>
    </row>
    <row r="200" spans="1:2">
      <c r="A200" s="73">
        <v>4015</v>
      </c>
      <c r="B200" s="73" t="s">
        <v>356</v>
      </c>
    </row>
    <row r="201" spans="1:2">
      <c r="A201" s="73">
        <v>401515</v>
      </c>
      <c r="B201" s="73" t="s">
        <v>357</v>
      </c>
    </row>
    <row r="202" spans="1:2">
      <c r="A202" s="73">
        <v>401517</v>
      </c>
      <c r="B202" s="73" t="s">
        <v>358</v>
      </c>
    </row>
    <row r="203" spans="1:2">
      <c r="A203" s="72">
        <v>41</v>
      </c>
      <c r="B203" s="72" t="s">
        <v>190</v>
      </c>
    </row>
    <row r="204" spans="1:2">
      <c r="A204" s="73">
        <v>4111</v>
      </c>
      <c r="B204" s="73" t="s">
        <v>359</v>
      </c>
    </row>
    <row r="205" spans="1:2">
      <c r="A205" s="73">
        <v>411121</v>
      </c>
      <c r="B205" s="73" t="s">
        <v>360</v>
      </c>
    </row>
    <row r="206" spans="1:2">
      <c r="A206" s="73">
        <v>411122</v>
      </c>
      <c r="B206" s="73" t="s">
        <v>361</v>
      </c>
    </row>
    <row r="207" spans="1:2">
      <c r="A207" s="73">
        <v>411136</v>
      </c>
      <c r="B207" s="73" t="s">
        <v>362</v>
      </c>
    </row>
    <row r="208" spans="1:2">
      <c r="A208" s="73">
        <v>4112</v>
      </c>
      <c r="B208" s="73" t="s">
        <v>363</v>
      </c>
    </row>
    <row r="209" spans="1:2">
      <c r="A209" s="73">
        <v>411227</v>
      </c>
      <c r="B209" s="73" t="s">
        <v>364</v>
      </c>
    </row>
    <row r="210" spans="1:2">
      <c r="A210" s="73">
        <v>41122702</v>
      </c>
      <c r="B210" s="73" t="s">
        <v>365</v>
      </c>
    </row>
    <row r="211" spans="1:2">
      <c r="A211" s="72">
        <v>43</v>
      </c>
      <c r="B211" s="72" t="s">
        <v>192</v>
      </c>
    </row>
    <row r="212" spans="1:2">
      <c r="A212" s="73">
        <v>4321</v>
      </c>
      <c r="B212" s="73" t="s">
        <v>366</v>
      </c>
    </row>
    <row r="213" spans="1:2">
      <c r="A213" s="73">
        <v>432115</v>
      </c>
      <c r="B213" s="73" t="s">
        <v>367</v>
      </c>
    </row>
    <row r="214" spans="1:2">
      <c r="A214" s="73">
        <v>43211501</v>
      </c>
      <c r="B214" s="73" t="s">
        <v>368</v>
      </c>
    </row>
    <row r="215" spans="1:2">
      <c r="A215" s="73">
        <v>43211508</v>
      </c>
      <c r="B215" s="73" t="s">
        <v>369</v>
      </c>
    </row>
    <row r="216" spans="1:2">
      <c r="A216" s="73">
        <v>4322</v>
      </c>
      <c r="B216" s="73" t="s">
        <v>370</v>
      </c>
    </row>
    <row r="217" spans="1:2">
      <c r="A217" s="73">
        <v>432225</v>
      </c>
      <c r="B217" s="73" t="s">
        <v>371</v>
      </c>
    </row>
    <row r="218" spans="1:2">
      <c r="A218" s="72">
        <v>44</v>
      </c>
      <c r="B218" s="72" t="s">
        <v>193</v>
      </c>
    </row>
    <row r="219" spans="1:2">
      <c r="A219" s="73">
        <v>4412</v>
      </c>
      <c r="B219" s="73" t="s">
        <v>372</v>
      </c>
    </row>
    <row r="220" spans="1:2">
      <c r="A220" s="72">
        <v>46</v>
      </c>
      <c r="B220" s="72" t="s">
        <v>195</v>
      </c>
    </row>
    <row r="221" spans="1:2">
      <c r="A221" s="73">
        <v>4617</v>
      </c>
      <c r="B221" s="73" t="s">
        <v>373</v>
      </c>
    </row>
    <row r="222" spans="1:2">
      <c r="A222" s="73">
        <v>461716</v>
      </c>
      <c r="B222" s="73" t="s">
        <v>374</v>
      </c>
    </row>
    <row r="223" spans="1:2">
      <c r="A223" s="73">
        <v>46171604</v>
      </c>
      <c r="B223" s="73" t="s">
        <v>375</v>
      </c>
    </row>
    <row r="224" spans="1:2">
      <c r="A224" s="73">
        <v>4618</v>
      </c>
      <c r="B224" s="73" t="s">
        <v>376</v>
      </c>
    </row>
    <row r="225" spans="1:2">
      <c r="A225" s="73">
        <v>4619</v>
      </c>
      <c r="B225" s="73" t="s">
        <v>377</v>
      </c>
    </row>
    <row r="226" spans="1:2">
      <c r="A226" s="72">
        <v>47</v>
      </c>
      <c r="B226" s="72" t="s">
        <v>196</v>
      </c>
    </row>
    <row r="227" spans="1:2">
      <c r="A227" s="73">
        <v>4713</v>
      </c>
      <c r="B227" s="73" t="s">
        <v>378</v>
      </c>
    </row>
    <row r="228" spans="1:2">
      <c r="A228" s="73">
        <v>471318</v>
      </c>
      <c r="B228" s="73" t="s">
        <v>379</v>
      </c>
    </row>
    <row r="229" spans="1:2">
      <c r="A229" s="72">
        <v>52</v>
      </c>
      <c r="B229" s="72" t="s">
        <v>200</v>
      </c>
    </row>
    <row r="230" spans="1:2">
      <c r="A230" s="73">
        <v>5214</v>
      </c>
      <c r="B230" s="73" t="s">
        <v>380</v>
      </c>
    </row>
    <row r="231" spans="1:2">
      <c r="A231" s="72">
        <v>55</v>
      </c>
      <c r="B231" s="72" t="s">
        <v>202</v>
      </c>
    </row>
    <row r="232" spans="1:2">
      <c r="A232" s="73">
        <v>5510</v>
      </c>
      <c r="B232" s="73" t="s">
        <v>381</v>
      </c>
    </row>
    <row r="233" spans="1:2">
      <c r="A233" s="73">
        <v>551015</v>
      </c>
      <c r="B233" s="73" t="s">
        <v>382</v>
      </c>
    </row>
    <row r="234" spans="1:2">
      <c r="A234" s="73">
        <v>55101506</v>
      </c>
      <c r="B234" s="73" t="s">
        <v>383</v>
      </c>
    </row>
    <row r="235" spans="1:2">
      <c r="A235" s="73">
        <v>55101518</v>
      </c>
      <c r="B235" s="73" t="s">
        <v>384</v>
      </c>
    </row>
    <row r="236" spans="1:2">
      <c r="A236" s="73">
        <v>5512</v>
      </c>
      <c r="B236" s="73" t="s">
        <v>385</v>
      </c>
    </row>
    <row r="237" spans="1:2">
      <c r="A237" s="73">
        <v>551217</v>
      </c>
      <c r="B237" s="73" t="s">
        <v>386</v>
      </c>
    </row>
    <row r="238" spans="1:2">
      <c r="A238" s="73">
        <v>551219</v>
      </c>
      <c r="B238" s="73" t="s">
        <v>387</v>
      </c>
    </row>
    <row r="239" spans="1:2">
      <c r="A239" s="73">
        <v>55121905</v>
      </c>
      <c r="B239" s="73" t="s">
        <v>388</v>
      </c>
    </row>
    <row r="240" spans="1:2">
      <c r="A240" s="72">
        <v>56</v>
      </c>
      <c r="B240" s="72" t="s">
        <v>203</v>
      </c>
    </row>
    <row r="241" spans="1:2">
      <c r="A241" s="73">
        <v>5610</v>
      </c>
      <c r="B241" s="73" t="s">
        <v>389</v>
      </c>
    </row>
    <row r="242" spans="1:2">
      <c r="A242" s="73">
        <v>561017</v>
      </c>
      <c r="B242" s="73" t="s">
        <v>390</v>
      </c>
    </row>
    <row r="243" spans="1:2">
      <c r="A243" s="73">
        <v>5611</v>
      </c>
      <c r="B243" s="73" t="s">
        <v>391</v>
      </c>
    </row>
    <row r="244" spans="1:2">
      <c r="A244" s="73">
        <v>561119</v>
      </c>
      <c r="B244" s="73" t="s">
        <v>392</v>
      </c>
    </row>
    <row r="245" spans="1:2">
      <c r="A245" s="73">
        <v>56111905</v>
      </c>
      <c r="B245" s="73" t="s">
        <v>393</v>
      </c>
    </row>
    <row r="246" spans="1:2">
      <c r="A246" s="72">
        <v>60</v>
      </c>
      <c r="B246" s="72" t="s">
        <v>204</v>
      </c>
    </row>
    <row r="247" spans="1:2">
      <c r="A247" s="73">
        <v>6010</v>
      </c>
      <c r="B247" s="73" t="s">
        <v>394</v>
      </c>
    </row>
    <row r="248" spans="1:2">
      <c r="A248" s="73">
        <v>601049</v>
      </c>
      <c r="B248" s="73" t="s">
        <v>395</v>
      </c>
    </row>
    <row r="249" spans="1:2">
      <c r="A249" s="73">
        <v>60104912</v>
      </c>
      <c r="B249" s="73" t="s">
        <v>396</v>
      </c>
    </row>
    <row r="250" spans="1:2">
      <c r="A250" s="73">
        <v>601052</v>
      </c>
      <c r="B250" s="73" t="s">
        <v>397</v>
      </c>
    </row>
    <row r="251" spans="1:2">
      <c r="A251" s="73">
        <v>60105203</v>
      </c>
      <c r="B251" s="73" t="s">
        <v>398</v>
      </c>
    </row>
    <row r="252" spans="1:2">
      <c r="A252" s="72">
        <v>70</v>
      </c>
      <c r="B252" s="72" t="s">
        <v>205</v>
      </c>
    </row>
    <row r="253" spans="1:2">
      <c r="A253" s="73">
        <v>7013</v>
      </c>
      <c r="B253" s="73" t="s">
        <v>399</v>
      </c>
    </row>
    <row r="254" spans="1:2">
      <c r="A254" s="73">
        <v>701317</v>
      </c>
      <c r="B254" s="73" t="s">
        <v>400</v>
      </c>
    </row>
    <row r="255" spans="1:2">
      <c r="A255" s="73">
        <v>70131703</v>
      </c>
      <c r="B255" s="73" t="s">
        <v>401</v>
      </c>
    </row>
    <row r="256" spans="1:2">
      <c r="A256" s="73">
        <v>7015</v>
      </c>
      <c r="B256" s="73" t="s">
        <v>402</v>
      </c>
    </row>
    <row r="257" spans="1:2">
      <c r="A257" s="73">
        <v>701515</v>
      </c>
      <c r="B257" s="73" t="s">
        <v>403</v>
      </c>
    </row>
    <row r="258" spans="1:2">
      <c r="A258" s="72">
        <v>71</v>
      </c>
      <c r="B258" s="72" t="s">
        <v>206</v>
      </c>
    </row>
    <row r="259" spans="1:2">
      <c r="A259" s="73">
        <v>7110</v>
      </c>
      <c r="B259" s="73" t="s">
        <v>404</v>
      </c>
    </row>
    <row r="260" spans="1:2">
      <c r="A260" s="73">
        <v>711015</v>
      </c>
      <c r="B260" s="73" t="s">
        <v>405</v>
      </c>
    </row>
    <row r="261" spans="1:2">
      <c r="A261" s="73">
        <v>71101502</v>
      </c>
      <c r="B261" s="73" t="s">
        <v>406</v>
      </c>
    </row>
    <row r="262" spans="1:2">
      <c r="A262" s="72">
        <v>72</v>
      </c>
      <c r="B262" s="72" t="s">
        <v>207</v>
      </c>
    </row>
    <row r="263" spans="1:2">
      <c r="A263" s="73">
        <v>7210</v>
      </c>
      <c r="B263" s="73" t="s">
        <v>407</v>
      </c>
    </row>
    <row r="264" spans="1:2">
      <c r="A264" s="73">
        <v>721015</v>
      </c>
      <c r="B264" s="73" t="s">
        <v>408</v>
      </c>
    </row>
    <row r="265" spans="1:2">
      <c r="A265" s="73">
        <v>72101506</v>
      </c>
      <c r="B265" s="73" t="s">
        <v>409</v>
      </c>
    </row>
    <row r="266" spans="1:2">
      <c r="A266" s="73">
        <v>721016</v>
      </c>
      <c r="B266" s="73" t="s">
        <v>410</v>
      </c>
    </row>
    <row r="267" spans="1:2">
      <c r="A267" s="73">
        <v>72101604</v>
      </c>
      <c r="B267" s="73" t="s">
        <v>411</v>
      </c>
    </row>
    <row r="268" spans="1:2">
      <c r="A268" s="73">
        <v>721017</v>
      </c>
      <c r="B268" s="73" t="s">
        <v>412</v>
      </c>
    </row>
    <row r="269" spans="1:2">
      <c r="A269" s="73">
        <v>72101704</v>
      </c>
      <c r="B269" s="73" t="s">
        <v>413</v>
      </c>
    </row>
    <row r="270" spans="1:2">
      <c r="A270" s="73">
        <v>721018</v>
      </c>
      <c r="B270" s="73" t="s">
        <v>414</v>
      </c>
    </row>
    <row r="271" spans="1:2">
      <c r="A271" s="73">
        <v>721021</v>
      </c>
      <c r="B271" s="73" t="s">
        <v>415</v>
      </c>
    </row>
    <row r="272" spans="1:2">
      <c r="A272" s="73">
        <v>721022</v>
      </c>
      <c r="B272" s="73" t="s">
        <v>416</v>
      </c>
    </row>
    <row r="273" spans="1:2">
      <c r="A273" s="73">
        <v>72102201</v>
      </c>
      <c r="B273" s="73" t="s">
        <v>417</v>
      </c>
    </row>
    <row r="274" spans="1:2">
      <c r="A274" s="73">
        <v>72102204</v>
      </c>
      <c r="B274" s="73" t="s">
        <v>418</v>
      </c>
    </row>
    <row r="275" spans="1:2">
      <c r="A275" s="73">
        <v>72102210</v>
      </c>
      <c r="B275" s="73" t="s">
        <v>419</v>
      </c>
    </row>
    <row r="276" spans="1:2">
      <c r="A276" s="73">
        <v>721023</v>
      </c>
      <c r="B276" s="73" t="s">
        <v>420</v>
      </c>
    </row>
    <row r="277" spans="1:2">
      <c r="A277" s="73">
        <v>72102302</v>
      </c>
      <c r="B277" s="73" t="s">
        <v>421</v>
      </c>
    </row>
    <row r="278" spans="1:2">
      <c r="A278" s="73">
        <v>72102303</v>
      </c>
      <c r="B278" s="73" t="s">
        <v>422</v>
      </c>
    </row>
    <row r="279" spans="1:2">
      <c r="A279" s="73">
        <v>721025</v>
      </c>
      <c r="B279" s="73" t="s">
        <v>423</v>
      </c>
    </row>
    <row r="280" spans="1:2">
      <c r="A280" s="73">
        <v>72102504</v>
      </c>
      <c r="B280" s="73" t="s">
        <v>424</v>
      </c>
    </row>
    <row r="281" spans="1:2">
      <c r="A281" s="73">
        <v>721026</v>
      </c>
      <c r="B281" s="73" t="s">
        <v>425</v>
      </c>
    </row>
    <row r="282" spans="1:2">
      <c r="A282" s="73">
        <v>721030</v>
      </c>
      <c r="B282" s="73" t="s">
        <v>426</v>
      </c>
    </row>
    <row r="283" spans="1:2">
      <c r="A283" s="73">
        <v>72103003</v>
      </c>
      <c r="B283" s="73" t="s">
        <v>427</v>
      </c>
    </row>
    <row r="284" spans="1:2">
      <c r="A284" s="72">
        <v>73</v>
      </c>
      <c r="B284" s="72" t="s">
        <v>208</v>
      </c>
    </row>
    <row r="285" spans="1:2">
      <c r="A285" s="73">
        <v>7310</v>
      </c>
      <c r="B285" s="73" t="s">
        <v>428</v>
      </c>
    </row>
    <row r="286" spans="1:2">
      <c r="A286" s="73">
        <v>731018</v>
      </c>
      <c r="B286" s="73" t="s">
        <v>429</v>
      </c>
    </row>
    <row r="287" spans="1:2">
      <c r="A287" s="73">
        <v>73101801</v>
      </c>
      <c r="B287" s="73" t="s">
        <v>430</v>
      </c>
    </row>
    <row r="288" spans="1:2">
      <c r="A288" s="73">
        <v>7315</v>
      </c>
      <c r="B288" s="73" t="s">
        <v>431</v>
      </c>
    </row>
    <row r="289" spans="1:2">
      <c r="A289" s="73">
        <v>731517</v>
      </c>
      <c r="B289" s="73" t="s">
        <v>432</v>
      </c>
    </row>
    <row r="290" spans="1:2">
      <c r="A290" s="73">
        <v>73151703</v>
      </c>
      <c r="B290" s="73" t="s">
        <v>433</v>
      </c>
    </row>
    <row r="291" spans="1:2">
      <c r="A291" s="73">
        <v>731521</v>
      </c>
      <c r="B291" s="73" t="s">
        <v>434</v>
      </c>
    </row>
    <row r="292" spans="1:2">
      <c r="A292" s="73">
        <v>73152101</v>
      </c>
      <c r="B292" s="73" t="s">
        <v>435</v>
      </c>
    </row>
    <row r="293" spans="1:2">
      <c r="A293" s="73">
        <v>7316</v>
      </c>
      <c r="B293" s="73" t="s">
        <v>436</v>
      </c>
    </row>
    <row r="294" spans="1:2">
      <c r="A294" s="73">
        <v>731615</v>
      </c>
      <c r="B294" s="73" t="s">
        <v>437</v>
      </c>
    </row>
    <row r="295" spans="1:2">
      <c r="A295" s="73">
        <v>73161501</v>
      </c>
      <c r="B295" s="73" t="s">
        <v>438</v>
      </c>
    </row>
    <row r="296" spans="1:2">
      <c r="A296" s="73">
        <v>731616</v>
      </c>
      <c r="B296" s="73" t="s">
        <v>439</v>
      </c>
    </row>
    <row r="297" spans="1:2">
      <c r="A297" s="73">
        <v>73161604</v>
      </c>
      <c r="B297" s="73" t="s">
        <v>440</v>
      </c>
    </row>
    <row r="298" spans="1:2">
      <c r="A298" s="73">
        <v>7317</v>
      </c>
      <c r="B298" s="73" t="s">
        <v>441</v>
      </c>
    </row>
    <row r="299" spans="1:2">
      <c r="A299" s="73">
        <v>731715</v>
      </c>
      <c r="B299" s="73" t="s">
        <v>442</v>
      </c>
    </row>
    <row r="300" spans="1:2">
      <c r="A300" s="73">
        <v>73171504</v>
      </c>
      <c r="B300" s="73" t="s">
        <v>443</v>
      </c>
    </row>
    <row r="301" spans="1:2">
      <c r="A301" s="73">
        <v>7318</v>
      </c>
      <c r="B301" s="73" t="s">
        <v>444</v>
      </c>
    </row>
    <row r="302" spans="1:2">
      <c r="A302" s="73">
        <v>731811</v>
      </c>
      <c r="B302" s="73" t="s">
        <v>445</v>
      </c>
    </row>
    <row r="303" spans="1:2">
      <c r="A303" s="73">
        <v>73181104</v>
      </c>
      <c r="B303" s="73" t="s">
        <v>446</v>
      </c>
    </row>
    <row r="304" spans="1:2">
      <c r="A304" s="72">
        <v>76</v>
      </c>
      <c r="B304" s="72" t="s">
        <v>209</v>
      </c>
    </row>
    <row r="305" spans="1:2">
      <c r="A305" s="73">
        <v>7611</v>
      </c>
      <c r="B305" s="73" t="s">
        <v>447</v>
      </c>
    </row>
    <row r="306" spans="1:2">
      <c r="A306" s="73">
        <v>761115</v>
      </c>
      <c r="B306" s="73" t="s">
        <v>448</v>
      </c>
    </row>
    <row r="307" spans="1:2">
      <c r="A307" s="73">
        <v>7612</v>
      </c>
      <c r="B307" s="73" t="s">
        <v>449</v>
      </c>
    </row>
    <row r="308" spans="1:2">
      <c r="A308" s="72">
        <v>77</v>
      </c>
      <c r="B308" s="72" t="s">
        <v>210</v>
      </c>
    </row>
    <row r="309" spans="1:2">
      <c r="A309" s="73">
        <v>7710</v>
      </c>
      <c r="B309" s="73" t="s">
        <v>450</v>
      </c>
    </row>
    <row r="310" spans="1:2">
      <c r="A310" s="73">
        <v>771017</v>
      </c>
      <c r="B310" s="73" t="s">
        <v>451</v>
      </c>
    </row>
    <row r="311" spans="1:2">
      <c r="A311" s="72">
        <v>78</v>
      </c>
      <c r="B311" s="72" t="s">
        <v>211</v>
      </c>
    </row>
    <row r="312" spans="1:2">
      <c r="A312" s="73">
        <v>7810</v>
      </c>
      <c r="B312" s="73" t="s">
        <v>452</v>
      </c>
    </row>
    <row r="313" spans="1:2">
      <c r="A313" s="73">
        <v>781018</v>
      </c>
      <c r="B313" s="73" t="s">
        <v>453</v>
      </c>
    </row>
    <row r="314" spans="1:2">
      <c r="A314" s="73">
        <v>78101802</v>
      </c>
      <c r="B314" s="73" t="s">
        <v>454</v>
      </c>
    </row>
    <row r="315" spans="1:2">
      <c r="A315" s="73">
        <v>781022</v>
      </c>
      <c r="B315" s="73" t="s">
        <v>455</v>
      </c>
    </row>
    <row r="316" spans="1:2">
      <c r="A316" s="73">
        <v>7811</v>
      </c>
      <c r="B316" s="73" t="s">
        <v>456</v>
      </c>
    </row>
    <row r="317" spans="1:2">
      <c r="A317" s="73">
        <v>781118</v>
      </c>
      <c r="B317" s="73" t="s">
        <v>457</v>
      </c>
    </row>
    <row r="318" spans="1:2">
      <c r="A318" s="73">
        <v>78111808</v>
      </c>
      <c r="B318" s="73" t="s">
        <v>458</v>
      </c>
    </row>
    <row r="319" spans="1:2">
      <c r="A319" s="73">
        <v>7818</v>
      </c>
      <c r="B319" s="73" t="s">
        <v>459</v>
      </c>
    </row>
    <row r="320" spans="1:2">
      <c r="A320" s="73">
        <v>781801</v>
      </c>
      <c r="B320" s="73" t="s">
        <v>460</v>
      </c>
    </row>
    <row r="321" spans="1:2">
      <c r="A321" s="73">
        <v>78180101</v>
      </c>
      <c r="B321" s="73" t="s">
        <v>461</v>
      </c>
    </row>
    <row r="322" spans="1:2">
      <c r="A322" s="72">
        <v>80</v>
      </c>
      <c r="B322" s="72" t="s">
        <v>212</v>
      </c>
    </row>
    <row r="323" spans="1:2">
      <c r="A323" s="73">
        <v>8010</v>
      </c>
      <c r="B323" s="73" t="s">
        <v>462</v>
      </c>
    </row>
    <row r="324" spans="1:2">
      <c r="A324" s="73">
        <v>801015</v>
      </c>
      <c r="B324" s="73" t="s">
        <v>463</v>
      </c>
    </row>
    <row r="325" spans="1:2">
      <c r="A325" s="73">
        <v>80101507</v>
      </c>
      <c r="B325" s="73" t="s">
        <v>464</v>
      </c>
    </row>
    <row r="326" spans="1:2">
      <c r="A326" s="73">
        <v>801016</v>
      </c>
      <c r="B326" s="73" t="s">
        <v>465</v>
      </c>
    </row>
    <row r="327" spans="1:2">
      <c r="A327" s="73">
        <v>8011</v>
      </c>
      <c r="B327" s="73" t="s">
        <v>466</v>
      </c>
    </row>
    <row r="328" spans="1:2">
      <c r="A328" s="73">
        <v>801116</v>
      </c>
      <c r="B328" s="73" t="s">
        <v>467</v>
      </c>
    </row>
    <row r="329" spans="1:2">
      <c r="A329" s="73">
        <v>80111601</v>
      </c>
      <c r="B329" s="73" t="s">
        <v>468</v>
      </c>
    </row>
    <row r="330" spans="1:2">
      <c r="A330" s="73">
        <v>80111604</v>
      </c>
      <c r="B330" s="73" t="s">
        <v>469</v>
      </c>
    </row>
    <row r="331" spans="1:2">
      <c r="A331" s="73">
        <v>8012</v>
      </c>
      <c r="B331" s="73" t="s">
        <v>470</v>
      </c>
    </row>
    <row r="332" spans="1:2">
      <c r="A332" s="73">
        <v>8013</v>
      </c>
      <c r="B332" s="73" t="s">
        <v>471</v>
      </c>
    </row>
    <row r="333" spans="1:2">
      <c r="A333" s="73">
        <v>801315</v>
      </c>
      <c r="B333" s="73" t="s">
        <v>472</v>
      </c>
    </row>
    <row r="334" spans="1:2">
      <c r="A334" s="73">
        <v>80131502</v>
      </c>
      <c r="B334" s="73" t="s">
        <v>473</v>
      </c>
    </row>
    <row r="335" spans="1:2">
      <c r="A335" s="73">
        <v>8014</v>
      </c>
      <c r="B335" s="73" t="s">
        <v>474</v>
      </c>
    </row>
    <row r="336" spans="1:2">
      <c r="A336" s="73">
        <v>801416</v>
      </c>
      <c r="B336" s="73" t="s">
        <v>475</v>
      </c>
    </row>
    <row r="337" spans="1:2">
      <c r="A337" s="73">
        <v>80141605</v>
      </c>
      <c r="B337" s="73" t="s">
        <v>476</v>
      </c>
    </row>
    <row r="338" spans="1:2">
      <c r="A338" s="73">
        <v>80141607</v>
      </c>
      <c r="B338" s="73" t="s">
        <v>477</v>
      </c>
    </row>
    <row r="339" spans="1:2">
      <c r="A339" s="73">
        <v>8016</v>
      </c>
      <c r="B339" s="73" t="s">
        <v>478</v>
      </c>
    </row>
    <row r="340" spans="1:2">
      <c r="A340" s="72">
        <v>81</v>
      </c>
      <c r="B340" s="72" t="s">
        <v>213</v>
      </c>
    </row>
    <row r="341" spans="1:2">
      <c r="A341" s="73">
        <v>8110</v>
      </c>
      <c r="B341" s="73" t="s">
        <v>479</v>
      </c>
    </row>
    <row r="342" spans="1:2">
      <c r="A342" s="73">
        <v>811015</v>
      </c>
      <c r="B342" s="73" t="s">
        <v>480</v>
      </c>
    </row>
    <row r="343" spans="1:2">
      <c r="A343" s="73">
        <v>81101505</v>
      </c>
      <c r="B343" s="73" t="s">
        <v>481</v>
      </c>
    </row>
    <row r="344" spans="1:2">
      <c r="A344" s="73">
        <v>81101508</v>
      </c>
      <c r="B344" s="73" t="s">
        <v>482</v>
      </c>
    </row>
    <row r="345" spans="1:2">
      <c r="A345" s="73">
        <v>81101513</v>
      </c>
      <c r="B345" s="73" t="s">
        <v>483</v>
      </c>
    </row>
    <row r="346" spans="1:2">
      <c r="A346" s="73">
        <v>811017</v>
      </c>
      <c r="B346" s="73" t="s">
        <v>484</v>
      </c>
    </row>
    <row r="347" spans="1:2">
      <c r="A347" s="73">
        <v>81101703</v>
      </c>
      <c r="B347" s="73" t="s">
        <v>485</v>
      </c>
    </row>
    <row r="348" spans="1:2">
      <c r="A348" s="73">
        <v>81101704</v>
      </c>
      <c r="B348" s="73" t="s">
        <v>486</v>
      </c>
    </row>
    <row r="349" spans="1:2">
      <c r="A349" s="73">
        <v>81101705</v>
      </c>
      <c r="B349" s="73" t="s">
        <v>487</v>
      </c>
    </row>
    <row r="350" spans="1:2">
      <c r="A350" s="73">
        <v>811022</v>
      </c>
      <c r="B350" s="73" t="s">
        <v>488</v>
      </c>
    </row>
    <row r="351" spans="1:2">
      <c r="A351" s="73">
        <v>81102203</v>
      </c>
      <c r="B351" s="73" t="s">
        <v>489</v>
      </c>
    </row>
    <row r="352" spans="1:2">
      <c r="A352" s="73">
        <v>8111</v>
      </c>
      <c r="B352" s="73" t="s">
        <v>490</v>
      </c>
    </row>
    <row r="353" spans="1:2">
      <c r="A353" s="73">
        <v>811115</v>
      </c>
      <c r="B353" s="73" t="s">
        <v>491</v>
      </c>
    </row>
    <row r="354" spans="1:2">
      <c r="A354" s="73">
        <v>81111508</v>
      </c>
      <c r="B354" s="73" t="s">
        <v>492</v>
      </c>
    </row>
    <row r="355" spans="1:2">
      <c r="A355" s="73">
        <v>811118</v>
      </c>
      <c r="B355" s="73" t="s">
        <v>493</v>
      </c>
    </row>
    <row r="356" spans="1:2">
      <c r="A356" s="73">
        <v>81111801</v>
      </c>
      <c r="B356" s="73" t="s">
        <v>494</v>
      </c>
    </row>
    <row r="357" spans="1:2">
      <c r="A357" s="73">
        <v>81111804</v>
      </c>
      <c r="B357" s="73" t="s">
        <v>495</v>
      </c>
    </row>
    <row r="358" spans="1:2">
      <c r="A358" s="73">
        <v>81111811</v>
      </c>
      <c r="B358" s="73" t="s">
        <v>496</v>
      </c>
    </row>
    <row r="359" spans="1:2">
      <c r="A359" s="73">
        <v>811122</v>
      </c>
      <c r="B359" s="73" t="s">
        <v>497</v>
      </c>
    </row>
    <row r="360" spans="1:2">
      <c r="A360" s="73">
        <v>8114</v>
      </c>
      <c r="B360" s="73" t="s">
        <v>498</v>
      </c>
    </row>
    <row r="361" spans="1:2">
      <c r="A361" s="73">
        <v>811415</v>
      </c>
      <c r="B361" s="73" t="s">
        <v>499</v>
      </c>
    </row>
    <row r="362" spans="1:2">
      <c r="A362" s="73">
        <v>81141501</v>
      </c>
      <c r="B362" s="73" t="s">
        <v>500</v>
      </c>
    </row>
    <row r="363" spans="1:2">
      <c r="A363" s="73">
        <v>811416</v>
      </c>
      <c r="B363" s="73" t="s">
        <v>501</v>
      </c>
    </row>
    <row r="364" spans="1:2">
      <c r="A364" s="73">
        <v>81141601</v>
      </c>
      <c r="B364" s="73" t="s">
        <v>502</v>
      </c>
    </row>
    <row r="365" spans="1:2">
      <c r="A365" s="73">
        <v>811418</v>
      </c>
      <c r="B365" s="73" t="s">
        <v>503</v>
      </c>
    </row>
    <row r="366" spans="1:2">
      <c r="A366" s="73">
        <v>81141806</v>
      </c>
      <c r="B366" s="73" t="s">
        <v>504</v>
      </c>
    </row>
    <row r="367" spans="1:2">
      <c r="A367" s="73">
        <v>8115</v>
      </c>
      <c r="B367" s="73" t="s">
        <v>505</v>
      </c>
    </row>
    <row r="368" spans="1:2">
      <c r="A368" s="73">
        <v>8116</v>
      </c>
      <c r="B368" s="73" t="s">
        <v>506</v>
      </c>
    </row>
    <row r="369" spans="1:2">
      <c r="A369" s="73">
        <v>811615</v>
      </c>
      <c r="B369" s="73" t="s">
        <v>507</v>
      </c>
    </row>
    <row r="370" spans="1:2">
      <c r="A370" s="73">
        <v>81161501</v>
      </c>
      <c r="B370" s="73" t="s">
        <v>508</v>
      </c>
    </row>
    <row r="371" spans="1:2">
      <c r="A371" s="72">
        <v>82</v>
      </c>
      <c r="B371" s="72" t="s">
        <v>214</v>
      </c>
    </row>
    <row r="372" spans="1:2">
      <c r="A372" s="73">
        <v>8211</v>
      </c>
      <c r="B372" s="73" t="s">
        <v>509</v>
      </c>
    </row>
    <row r="373" spans="1:2">
      <c r="A373" s="73">
        <v>8212</v>
      </c>
      <c r="B373" s="73" t="s">
        <v>510</v>
      </c>
    </row>
    <row r="374" spans="1:2">
      <c r="A374" s="73">
        <v>821215</v>
      </c>
      <c r="B374" s="73" t="s">
        <v>511</v>
      </c>
    </row>
    <row r="375" spans="1:2">
      <c r="A375" s="72">
        <v>83</v>
      </c>
      <c r="B375" s="72" t="s">
        <v>215</v>
      </c>
    </row>
    <row r="376" spans="1:2">
      <c r="A376" s="73">
        <v>8311</v>
      </c>
      <c r="B376" s="73" t="s">
        <v>512</v>
      </c>
    </row>
    <row r="377" spans="1:2">
      <c r="A377" s="73">
        <v>831115</v>
      </c>
      <c r="B377" s="73" t="s">
        <v>513</v>
      </c>
    </row>
    <row r="378" spans="1:2">
      <c r="A378" s="73">
        <v>83111501</v>
      </c>
      <c r="B378" s="73" t="s">
        <v>514</v>
      </c>
    </row>
    <row r="379" spans="1:2">
      <c r="A379" s="73">
        <v>83111506</v>
      </c>
      <c r="B379" s="73" t="s">
        <v>515</v>
      </c>
    </row>
    <row r="380" spans="1:2">
      <c r="A380" s="73">
        <v>831116</v>
      </c>
      <c r="B380" s="73" t="s">
        <v>516</v>
      </c>
    </row>
    <row r="381" spans="1:2">
      <c r="A381" s="72">
        <v>84</v>
      </c>
      <c r="B381" s="72" t="s">
        <v>216</v>
      </c>
    </row>
    <row r="382" spans="1:2">
      <c r="A382" s="73">
        <v>8411</v>
      </c>
      <c r="B382" s="73" t="s">
        <v>517</v>
      </c>
    </row>
    <row r="383" spans="1:2">
      <c r="A383" s="73">
        <v>8412</v>
      </c>
      <c r="B383" s="73" t="s">
        <v>518</v>
      </c>
    </row>
    <row r="384" spans="1:2">
      <c r="A384" s="73">
        <v>841217</v>
      </c>
      <c r="B384" s="73" t="s">
        <v>519</v>
      </c>
    </row>
    <row r="385" spans="1:2">
      <c r="A385" s="73">
        <v>84121705</v>
      </c>
      <c r="B385" s="73" t="s">
        <v>520</v>
      </c>
    </row>
    <row r="386" spans="1:2">
      <c r="A386" s="73">
        <v>8413</v>
      </c>
      <c r="B386" s="73" t="s">
        <v>521</v>
      </c>
    </row>
    <row r="387" spans="1:2">
      <c r="A387" s="72">
        <v>86</v>
      </c>
      <c r="B387" s="72" t="s">
        <v>217</v>
      </c>
    </row>
    <row r="388" spans="1:2">
      <c r="A388" s="73">
        <v>8611</v>
      </c>
      <c r="B388" s="73" t="s">
        <v>522</v>
      </c>
    </row>
    <row r="389" spans="1:2">
      <c r="A389" s="73">
        <v>861116</v>
      </c>
      <c r="B389" s="73" t="s">
        <v>523</v>
      </c>
    </row>
    <row r="390" spans="1:2">
      <c r="A390" s="73">
        <v>86111604</v>
      </c>
      <c r="B390" s="73" t="s">
        <v>524</v>
      </c>
    </row>
    <row r="391" spans="1:2">
      <c r="A391" s="72">
        <v>90</v>
      </c>
      <c r="B391" s="72" t="s">
        <v>218</v>
      </c>
    </row>
    <row r="392" spans="1:2">
      <c r="A392" s="73">
        <v>9010</v>
      </c>
      <c r="B392" s="73" t="s">
        <v>525</v>
      </c>
    </row>
    <row r="393" spans="1:2">
      <c r="A393" s="73">
        <v>901016</v>
      </c>
      <c r="B393" s="73" t="s">
        <v>526</v>
      </c>
    </row>
    <row r="394" spans="1:2">
      <c r="A394" s="73">
        <v>90101603</v>
      </c>
      <c r="B394" s="73" t="s">
        <v>527</v>
      </c>
    </row>
    <row r="395" spans="1:2">
      <c r="A395" s="72">
        <v>92</v>
      </c>
      <c r="B395" s="72" t="s">
        <v>219</v>
      </c>
    </row>
    <row r="396" spans="1:2">
      <c r="A396" s="73">
        <v>9212</v>
      </c>
      <c r="B396" s="73" t="s">
        <v>528</v>
      </c>
    </row>
    <row r="397" spans="1:2" ht="12.75" customHeight="1">
      <c r="A397" s="73">
        <v>921215</v>
      </c>
      <c r="B397" s="73" t="s">
        <v>529</v>
      </c>
    </row>
    <row r="398" spans="1:2" ht="12.75" customHeight="1">
      <c r="A398" s="73">
        <v>92121504</v>
      </c>
      <c r="B398" s="73" t="s">
        <v>530</v>
      </c>
    </row>
    <row r="399" spans="1:2" ht="12.75" customHeight="1">
      <c r="A399" s="72">
        <v>93</v>
      </c>
      <c r="B399" s="72" t="s">
        <v>220</v>
      </c>
    </row>
    <row r="400" spans="1:2" ht="12.75" customHeight="1">
      <c r="A400" s="73">
        <v>9312</v>
      </c>
      <c r="B400" s="73" t="s">
        <v>531</v>
      </c>
    </row>
    <row r="401" spans="1:2" ht="12.75" customHeight="1">
      <c r="A401" s="73">
        <v>931217</v>
      </c>
      <c r="B401" s="73" t="s">
        <v>532</v>
      </c>
    </row>
    <row r="402" spans="1:2" ht="12.75" customHeight="1">
      <c r="A402" s="73">
        <v>93121706</v>
      </c>
      <c r="B402" s="73" t="s">
        <v>533</v>
      </c>
    </row>
    <row r="403" spans="1:2" ht="12.75" customHeight="1">
      <c r="A403" s="73">
        <v>9314</v>
      </c>
      <c r="B403" s="73" t="s">
        <v>534</v>
      </c>
    </row>
    <row r="404" spans="1:2" ht="12.75" customHeight="1">
      <c r="A404" s="73">
        <v>931418</v>
      </c>
      <c r="B404" s="73" t="s">
        <v>535</v>
      </c>
    </row>
    <row r="405" spans="1:2" ht="12.75" customHeight="1">
      <c r="A405" s="73">
        <v>93141808</v>
      </c>
      <c r="B405" s="73" t="s">
        <v>536</v>
      </c>
    </row>
    <row r="406" spans="1:2" ht="12.75" customHeight="1">
      <c r="A406" s="72">
        <v>94</v>
      </c>
      <c r="B406" s="72" t="s">
        <v>221</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48"/>
  <sheetViews>
    <sheetView tabSelected="1" workbookViewId="0">
      <selection sqref="A1:C1048576"/>
    </sheetView>
  </sheetViews>
  <sheetFormatPr defaultRowHeight="12.75"/>
  <cols>
    <col min="1" max="1" width="16.85546875" customWidth="1"/>
    <col min="2" max="2" width="37.85546875" customWidth="1"/>
  </cols>
  <sheetData>
    <row r="1" spans="1:2">
      <c r="A1" s="93" t="s">
        <v>537</v>
      </c>
      <c r="B1" s="93" t="s">
        <v>538</v>
      </c>
    </row>
    <row r="2" spans="1:2">
      <c r="A2" s="73" t="s">
        <v>539</v>
      </c>
      <c r="B2" s="73" t="s">
        <v>540</v>
      </c>
    </row>
    <row r="3" spans="1:2">
      <c r="A3" s="73" t="s">
        <v>541</v>
      </c>
      <c r="B3" s="73" t="s">
        <v>542</v>
      </c>
    </row>
    <row r="4" spans="1:2">
      <c r="A4" s="73" t="s">
        <v>543</v>
      </c>
      <c r="B4" s="73" t="s">
        <v>544</v>
      </c>
    </row>
    <row r="5" spans="1:2">
      <c r="A5" s="73" t="s">
        <v>545</v>
      </c>
      <c r="B5" s="73" t="s">
        <v>546</v>
      </c>
    </row>
    <row r="6" spans="1:2">
      <c r="A6" s="73" t="s">
        <v>547</v>
      </c>
      <c r="B6" s="73" t="s">
        <v>548</v>
      </c>
    </row>
    <row r="7" spans="1:2">
      <c r="A7" s="73" t="s">
        <v>549</v>
      </c>
      <c r="B7" s="73" t="s">
        <v>550</v>
      </c>
    </row>
    <row r="8" spans="1:2">
      <c r="A8" s="73" t="s">
        <v>551</v>
      </c>
      <c r="B8" s="73" t="s">
        <v>552</v>
      </c>
    </row>
    <row r="9" spans="1:2">
      <c r="A9" s="73" t="s">
        <v>553</v>
      </c>
      <c r="B9" s="73" t="s">
        <v>554</v>
      </c>
    </row>
    <row r="10" spans="1:2">
      <c r="A10" s="73" t="s">
        <v>555</v>
      </c>
      <c r="B10" s="73" t="s">
        <v>556</v>
      </c>
    </row>
    <row r="11" spans="1:2">
      <c r="A11" s="73" t="s">
        <v>557</v>
      </c>
      <c r="B11" s="73" t="s">
        <v>558</v>
      </c>
    </row>
    <row r="12" spans="1:2">
      <c r="A12" s="73" t="s">
        <v>559</v>
      </c>
      <c r="B12" s="73" t="s">
        <v>560</v>
      </c>
    </row>
    <row r="13" spans="1:2">
      <c r="A13" s="73" t="s">
        <v>561</v>
      </c>
      <c r="B13" s="73" t="s">
        <v>562</v>
      </c>
    </row>
    <row r="14" spans="1:2">
      <c r="A14" s="73" t="s">
        <v>563</v>
      </c>
      <c r="B14" s="73" t="s">
        <v>564</v>
      </c>
    </row>
    <row r="15" spans="1:2">
      <c r="A15" s="73" t="s">
        <v>565</v>
      </c>
      <c r="B15" s="73" t="s">
        <v>566</v>
      </c>
    </row>
    <row r="16" spans="1:2">
      <c r="A16" s="73" t="s">
        <v>567</v>
      </c>
      <c r="B16" s="73" t="s">
        <v>568</v>
      </c>
    </row>
    <row r="17" spans="1:2">
      <c r="A17" s="73">
        <v>23</v>
      </c>
      <c r="B17" s="73" t="s">
        <v>569</v>
      </c>
    </row>
    <row r="18" spans="1:2">
      <c r="A18" s="73" t="s">
        <v>570</v>
      </c>
      <c r="B18" s="73" t="s">
        <v>571</v>
      </c>
    </row>
    <row r="19" spans="1:2">
      <c r="A19" s="73" t="s">
        <v>572</v>
      </c>
      <c r="B19" s="73" t="s">
        <v>573</v>
      </c>
    </row>
    <row r="20" spans="1:2">
      <c r="A20" s="73" t="s">
        <v>574</v>
      </c>
      <c r="B20" s="73" t="s">
        <v>575</v>
      </c>
    </row>
    <row r="21" spans="1:2">
      <c r="A21" s="73" t="s">
        <v>576</v>
      </c>
      <c r="B21" s="73" t="s">
        <v>577</v>
      </c>
    </row>
    <row r="22" spans="1:2">
      <c r="A22" s="73" t="s">
        <v>578</v>
      </c>
      <c r="B22" s="73" t="s">
        <v>579</v>
      </c>
    </row>
    <row r="23" spans="1:2">
      <c r="A23" s="73">
        <v>80</v>
      </c>
      <c r="B23" s="73" t="s">
        <v>580</v>
      </c>
    </row>
    <row r="24" spans="1:2">
      <c r="A24" s="73" t="s">
        <v>581</v>
      </c>
      <c r="B24" s="73" t="s">
        <v>582</v>
      </c>
    </row>
    <row r="25" spans="1:2">
      <c r="A25" s="73" t="s">
        <v>583</v>
      </c>
      <c r="B25" s="73" t="s">
        <v>584</v>
      </c>
    </row>
    <row r="26" spans="1:2">
      <c r="A26" s="73" t="s">
        <v>585</v>
      </c>
      <c r="B26" s="73" t="s">
        <v>586</v>
      </c>
    </row>
    <row r="27" spans="1:2">
      <c r="A27" s="73" t="s">
        <v>81</v>
      </c>
      <c r="B27" s="73" t="s">
        <v>587</v>
      </c>
    </row>
    <row r="28" spans="1:2">
      <c r="A28" s="73" t="s">
        <v>588</v>
      </c>
      <c r="B28" s="73" t="s">
        <v>589</v>
      </c>
    </row>
    <row r="29" spans="1:2">
      <c r="A29" s="73" t="s">
        <v>590</v>
      </c>
      <c r="B29" s="73" t="s">
        <v>591</v>
      </c>
    </row>
    <row r="30" spans="1:2">
      <c r="A30" s="73" t="s">
        <v>592</v>
      </c>
      <c r="B30" s="73" t="s">
        <v>593</v>
      </c>
    </row>
    <row r="31" spans="1:2">
      <c r="A31" s="73" t="s">
        <v>594</v>
      </c>
      <c r="B31" s="73" t="s">
        <v>595</v>
      </c>
    </row>
    <row r="32" spans="1:2">
      <c r="A32" s="73" t="s">
        <v>596</v>
      </c>
      <c r="B32" s="73" t="s">
        <v>597</v>
      </c>
    </row>
    <row r="33" spans="1:2">
      <c r="A33" s="73" t="s">
        <v>598</v>
      </c>
      <c r="B33" s="73" t="s">
        <v>599</v>
      </c>
    </row>
    <row r="34" spans="1:2">
      <c r="A34" s="73">
        <v>59</v>
      </c>
      <c r="B34" s="73" t="s">
        <v>600</v>
      </c>
    </row>
    <row r="35" spans="1:2">
      <c r="A35" s="73" t="s">
        <v>601</v>
      </c>
      <c r="B35" s="73" t="s">
        <v>602</v>
      </c>
    </row>
    <row r="36" spans="1:2">
      <c r="A36" s="73" t="s">
        <v>603</v>
      </c>
      <c r="B36" s="73" t="s">
        <v>604</v>
      </c>
    </row>
    <row r="37" spans="1:2">
      <c r="A37" s="73" t="s">
        <v>605</v>
      </c>
      <c r="B37" s="73" t="s">
        <v>606</v>
      </c>
    </row>
    <row r="38" spans="1:2">
      <c r="A38" s="73" t="s">
        <v>607</v>
      </c>
      <c r="B38" s="73" t="s">
        <v>608</v>
      </c>
    </row>
    <row r="39" spans="1:2">
      <c r="A39" s="73" t="s">
        <v>609</v>
      </c>
      <c r="B39" s="73" t="s">
        <v>610</v>
      </c>
    </row>
    <row r="40" spans="1:2">
      <c r="A40" s="73" t="s">
        <v>611</v>
      </c>
      <c r="B40" s="73" t="s">
        <v>612</v>
      </c>
    </row>
    <row r="41" spans="1:2">
      <c r="A41" s="73" t="s">
        <v>613</v>
      </c>
      <c r="B41" s="73" t="s">
        <v>614</v>
      </c>
    </row>
    <row r="42" spans="1:2">
      <c r="A42" s="73" t="s">
        <v>81</v>
      </c>
      <c r="B42" s="73" t="s">
        <v>615</v>
      </c>
    </row>
    <row r="43" spans="1:2">
      <c r="A43" s="73" t="s">
        <v>616</v>
      </c>
      <c r="B43" s="73" t="s">
        <v>617</v>
      </c>
    </row>
    <row r="44" spans="1:2">
      <c r="A44" s="73" t="s">
        <v>618</v>
      </c>
      <c r="B44" s="73" t="s">
        <v>619</v>
      </c>
    </row>
    <row r="45" spans="1:2">
      <c r="A45" s="73" t="s">
        <v>620</v>
      </c>
      <c r="B45" s="73" t="s">
        <v>621</v>
      </c>
    </row>
    <row r="46" spans="1:2">
      <c r="A46" s="73" t="s">
        <v>622</v>
      </c>
      <c r="B46" s="73" t="s">
        <v>623</v>
      </c>
    </row>
    <row r="47" spans="1:2">
      <c r="A47" s="73" t="s">
        <v>624</v>
      </c>
      <c r="B47" s="73" t="s">
        <v>625</v>
      </c>
    </row>
    <row r="48" spans="1:2">
      <c r="A48" s="73" t="s">
        <v>626</v>
      </c>
      <c r="B48" s="73" t="s">
        <v>627</v>
      </c>
    </row>
    <row r="49" spans="1:2">
      <c r="A49" s="73" t="s">
        <v>628</v>
      </c>
      <c r="B49" s="73" t="s">
        <v>629</v>
      </c>
    </row>
    <row r="50" spans="1:2">
      <c r="A50" s="73" t="s">
        <v>607</v>
      </c>
      <c r="B50" s="73" t="s">
        <v>608</v>
      </c>
    </row>
    <row r="51" spans="1:2">
      <c r="A51" s="73" t="s">
        <v>630</v>
      </c>
      <c r="B51" s="73" t="s">
        <v>631</v>
      </c>
    </row>
    <row r="52" spans="1:2">
      <c r="A52" s="73" t="s">
        <v>632</v>
      </c>
      <c r="B52" s="73" t="s">
        <v>633</v>
      </c>
    </row>
    <row r="53" spans="1:2">
      <c r="A53" s="73" t="s">
        <v>634</v>
      </c>
      <c r="B53" s="73" t="s">
        <v>635</v>
      </c>
    </row>
    <row r="54" spans="1:2">
      <c r="A54" s="73" t="s">
        <v>605</v>
      </c>
      <c r="B54" s="73" t="s">
        <v>606</v>
      </c>
    </row>
    <row r="55" spans="1:2">
      <c r="A55" s="73" t="s">
        <v>636</v>
      </c>
      <c r="B55" s="73" t="s">
        <v>637</v>
      </c>
    </row>
    <row r="56" spans="1:2">
      <c r="A56" s="73" t="s">
        <v>638</v>
      </c>
      <c r="B56" s="73" t="s">
        <v>639</v>
      </c>
    </row>
    <row r="57" spans="1:2">
      <c r="A57" s="73" t="s">
        <v>640</v>
      </c>
      <c r="B57" s="73" t="s">
        <v>641</v>
      </c>
    </row>
    <row r="58" spans="1:2">
      <c r="A58" s="73" t="s">
        <v>642</v>
      </c>
      <c r="B58" s="73" t="s">
        <v>643</v>
      </c>
    </row>
    <row r="59" spans="1:2">
      <c r="A59" s="73" t="s">
        <v>640</v>
      </c>
      <c r="B59" s="73" t="s">
        <v>641</v>
      </c>
    </row>
    <row r="60" spans="1:2">
      <c r="A60" s="73" t="s">
        <v>644</v>
      </c>
      <c r="B60" s="73" t="s">
        <v>645</v>
      </c>
    </row>
    <row r="61" spans="1:2">
      <c r="A61" s="73" t="s">
        <v>646</v>
      </c>
      <c r="B61" s="73" t="s">
        <v>647</v>
      </c>
    </row>
    <row r="62" spans="1:2">
      <c r="A62" s="73" t="s">
        <v>648</v>
      </c>
      <c r="B62" s="73" t="s">
        <v>649</v>
      </c>
    </row>
    <row r="63" spans="1:2">
      <c r="A63" s="73" t="s">
        <v>650</v>
      </c>
      <c r="B63" s="73" t="s">
        <v>651</v>
      </c>
    </row>
    <row r="64" spans="1:2">
      <c r="A64" s="73" t="s">
        <v>652</v>
      </c>
      <c r="B64" s="73" t="s">
        <v>653</v>
      </c>
    </row>
    <row r="65" spans="1:2">
      <c r="A65" s="73" t="s">
        <v>654</v>
      </c>
      <c r="B65" s="73" t="s">
        <v>655</v>
      </c>
    </row>
    <row r="66" spans="1:2">
      <c r="A66" s="73" t="s">
        <v>656</v>
      </c>
      <c r="B66" s="73" t="s">
        <v>657</v>
      </c>
    </row>
    <row r="67" spans="1:2">
      <c r="A67" s="73" t="s">
        <v>620</v>
      </c>
      <c r="B67" s="73" t="s">
        <v>621</v>
      </c>
    </row>
    <row r="68" spans="1:2">
      <c r="A68" s="73" t="s">
        <v>658</v>
      </c>
      <c r="B68" s="73" t="s">
        <v>659</v>
      </c>
    </row>
    <row r="69" spans="1:2">
      <c r="A69" s="73" t="s">
        <v>626</v>
      </c>
      <c r="B69" s="73" t="s">
        <v>627</v>
      </c>
    </row>
    <row r="70" spans="1:2">
      <c r="A70" s="73" t="s">
        <v>660</v>
      </c>
      <c r="B70" s="73" t="s">
        <v>661</v>
      </c>
    </row>
    <row r="71" spans="1:2">
      <c r="A71" s="73" t="s">
        <v>662</v>
      </c>
      <c r="B71" s="73" t="s">
        <v>663</v>
      </c>
    </row>
    <row r="72" spans="1:2">
      <c r="A72" s="73" t="s">
        <v>664</v>
      </c>
      <c r="B72" s="73" t="s">
        <v>665</v>
      </c>
    </row>
    <row r="73" spans="1:2">
      <c r="A73" s="73" t="s">
        <v>666</v>
      </c>
      <c r="B73" s="73" t="s">
        <v>667</v>
      </c>
    </row>
    <row r="74" spans="1:2">
      <c r="A74" s="73" t="s">
        <v>668</v>
      </c>
      <c r="B74" s="73" t="s">
        <v>669</v>
      </c>
    </row>
    <row r="75" spans="1:2">
      <c r="A75" s="73" t="s">
        <v>670</v>
      </c>
      <c r="B75" s="73" t="s">
        <v>671</v>
      </c>
    </row>
    <row r="76" spans="1:2">
      <c r="A76" s="73" t="s">
        <v>611</v>
      </c>
      <c r="B76" s="73" t="s">
        <v>612</v>
      </c>
    </row>
    <row r="77" spans="1:2">
      <c r="A77" s="73" t="s">
        <v>672</v>
      </c>
      <c r="B77" s="73" t="s">
        <v>673</v>
      </c>
    </row>
    <row r="78" spans="1:2">
      <c r="A78" s="73" t="s">
        <v>674</v>
      </c>
      <c r="B78" s="73" t="s">
        <v>675</v>
      </c>
    </row>
    <row r="79" spans="1:2">
      <c r="A79" s="73" t="s">
        <v>676</v>
      </c>
      <c r="B79" s="73" t="s">
        <v>677</v>
      </c>
    </row>
    <row r="80" spans="1:2">
      <c r="A80" s="73" t="s">
        <v>678</v>
      </c>
      <c r="B80" s="73" t="s">
        <v>679</v>
      </c>
    </row>
    <row r="81" spans="1:2">
      <c r="A81" s="73" t="s">
        <v>646</v>
      </c>
      <c r="B81" s="73" t="s">
        <v>647</v>
      </c>
    </row>
    <row r="82" spans="1:2">
      <c r="A82" s="73" t="s">
        <v>680</v>
      </c>
      <c r="B82" s="73" t="s">
        <v>681</v>
      </c>
    </row>
    <row r="83" spans="1:2">
      <c r="A83" s="73" t="s">
        <v>682</v>
      </c>
      <c r="B83" s="73" t="s">
        <v>683</v>
      </c>
    </row>
    <row r="84" spans="1:2">
      <c r="A84" s="73" t="s">
        <v>684</v>
      </c>
      <c r="B84" s="73" t="s">
        <v>685</v>
      </c>
    </row>
    <row r="85" spans="1:2">
      <c r="A85" s="73" t="s">
        <v>686</v>
      </c>
      <c r="B85" s="73" t="s">
        <v>687</v>
      </c>
    </row>
    <row r="86" spans="1:2">
      <c r="A86" s="73" t="s">
        <v>688</v>
      </c>
      <c r="B86" s="73" t="s">
        <v>689</v>
      </c>
    </row>
    <row r="87" spans="1:2">
      <c r="A87" s="73" t="s">
        <v>690</v>
      </c>
      <c r="B87" s="73" t="s">
        <v>691</v>
      </c>
    </row>
    <row r="88" spans="1:2">
      <c r="A88" s="73" t="s">
        <v>692</v>
      </c>
      <c r="B88" s="73" t="s">
        <v>693</v>
      </c>
    </row>
    <row r="89" spans="1:2">
      <c r="A89" s="73" t="s">
        <v>624</v>
      </c>
      <c r="B89" s="73" t="s">
        <v>625</v>
      </c>
    </row>
    <row r="90" spans="1:2">
      <c r="A90" s="73" t="s">
        <v>636</v>
      </c>
      <c r="B90" s="73" t="s">
        <v>637</v>
      </c>
    </row>
    <row r="91" spans="1:2">
      <c r="A91" s="73" t="s">
        <v>676</v>
      </c>
      <c r="B91" s="73" t="s">
        <v>677</v>
      </c>
    </row>
    <row r="92" spans="1:2">
      <c r="A92" s="73" t="s">
        <v>630</v>
      </c>
      <c r="B92" s="73" t="s">
        <v>631</v>
      </c>
    </row>
    <row r="93" spans="1:2">
      <c r="A93" s="73" t="s">
        <v>622</v>
      </c>
      <c r="B93" s="73" t="s">
        <v>623</v>
      </c>
    </row>
    <row r="94" spans="1:2">
      <c r="A94" s="73" t="s">
        <v>638</v>
      </c>
      <c r="B94" s="73" t="s">
        <v>639</v>
      </c>
    </row>
    <row r="95" spans="1:2">
      <c r="A95" s="73" t="s">
        <v>694</v>
      </c>
      <c r="B95" s="73" t="s">
        <v>695</v>
      </c>
    </row>
    <row r="96" spans="1:2">
      <c r="A96" s="73" t="s">
        <v>696</v>
      </c>
      <c r="B96" s="73" t="s">
        <v>697</v>
      </c>
    </row>
    <row r="97" spans="1:2">
      <c r="A97" s="73" t="s">
        <v>662</v>
      </c>
      <c r="B97" s="73" t="s">
        <v>663</v>
      </c>
    </row>
    <row r="98" spans="1:2">
      <c r="A98" s="73" t="s">
        <v>642</v>
      </c>
      <c r="B98" s="73" t="s">
        <v>643</v>
      </c>
    </row>
    <row r="99" spans="1:2">
      <c r="A99" s="73" t="s">
        <v>632</v>
      </c>
      <c r="B99" s="73" t="s">
        <v>633</v>
      </c>
    </row>
    <row r="100" spans="1:2">
      <c r="A100" s="73" t="s">
        <v>650</v>
      </c>
      <c r="B100" s="73" t="s">
        <v>651</v>
      </c>
    </row>
    <row r="101" spans="1:2">
      <c r="A101" s="73" t="s">
        <v>680</v>
      </c>
      <c r="B101" s="73" t="s">
        <v>681</v>
      </c>
    </row>
    <row r="102" spans="1:2">
      <c r="A102" s="73" t="s">
        <v>698</v>
      </c>
      <c r="B102" s="73" t="s">
        <v>699</v>
      </c>
    </row>
    <row r="103" spans="1:2">
      <c r="A103" s="73" t="s">
        <v>654</v>
      </c>
      <c r="B103" s="73" t="s">
        <v>655</v>
      </c>
    </row>
    <row r="104" spans="1:2">
      <c r="A104" s="73" t="s">
        <v>686</v>
      </c>
      <c r="B104" s="73" t="s">
        <v>687</v>
      </c>
    </row>
    <row r="105" spans="1:2">
      <c r="A105" s="73" t="s">
        <v>700</v>
      </c>
      <c r="B105" s="73" t="s">
        <v>701</v>
      </c>
    </row>
    <row r="106" spans="1:2">
      <c r="A106" s="73" t="s">
        <v>644</v>
      </c>
      <c r="B106" s="73" t="s">
        <v>645</v>
      </c>
    </row>
    <row r="107" spans="1:2">
      <c r="A107" s="73" t="s">
        <v>690</v>
      </c>
      <c r="B107" s="73" t="s">
        <v>691</v>
      </c>
    </row>
    <row r="108" spans="1:2">
      <c r="A108" s="73" t="s">
        <v>702</v>
      </c>
      <c r="B108" s="73" t="s">
        <v>703</v>
      </c>
    </row>
    <row r="109" spans="1:2">
      <c r="A109" s="73" t="s">
        <v>696</v>
      </c>
      <c r="B109" s="73" t="s">
        <v>697</v>
      </c>
    </row>
    <row r="110" spans="1:2">
      <c r="A110" s="73" t="s">
        <v>704</v>
      </c>
      <c r="B110" s="73" t="s">
        <v>705</v>
      </c>
    </row>
    <row r="111" spans="1:2">
      <c r="A111" s="73" t="s">
        <v>706</v>
      </c>
      <c r="B111" s="73" t="s">
        <v>707</v>
      </c>
    </row>
    <row r="112" spans="1:2">
      <c r="A112" s="73" t="s">
        <v>706</v>
      </c>
      <c r="B112" s="73" t="s">
        <v>707</v>
      </c>
    </row>
    <row r="113" spans="1:2">
      <c r="A113" s="73" t="s">
        <v>670</v>
      </c>
      <c r="B113" s="73" t="s">
        <v>671</v>
      </c>
    </row>
    <row r="114" spans="1:2">
      <c r="A114" s="73" t="s">
        <v>660</v>
      </c>
      <c r="B114" s="73" t="s">
        <v>661</v>
      </c>
    </row>
    <row r="115" spans="1:2">
      <c r="A115" s="73" t="s">
        <v>708</v>
      </c>
      <c r="B115" s="73" t="s">
        <v>709</v>
      </c>
    </row>
    <row r="116" spans="1:2">
      <c r="A116" s="73" t="s">
        <v>698</v>
      </c>
      <c r="B116" s="73" t="s">
        <v>699</v>
      </c>
    </row>
    <row r="117" spans="1:2">
      <c r="A117" s="73" t="s">
        <v>668</v>
      </c>
      <c r="B117" s="73" t="s">
        <v>669</v>
      </c>
    </row>
    <row r="118" spans="1:2">
      <c r="A118" s="73" t="s">
        <v>672</v>
      </c>
      <c r="B118" s="73" t="s">
        <v>673</v>
      </c>
    </row>
    <row r="119" spans="1:2">
      <c r="A119" s="73" t="s">
        <v>616</v>
      </c>
      <c r="B119" s="73" t="s">
        <v>617</v>
      </c>
    </row>
    <row r="120" spans="1:2">
      <c r="A120" s="73" t="s">
        <v>692</v>
      </c>
      <c r="B120" s="73" t="s">
        <v>693</v>
      </c>
    </row>
    <row r="121" spans="1:2">
      <c r="A121" s="73" t="s">
        <v>710</v>
      </c>
      <c r="B121" s="73" t="s">
        <v>711</v>
      </c>
    </row>
    <row r="122" spans="1:2">
      <c r="A122" s="73" t="s">
        <v>712</v>
      </c>
      <c r="B122" s="73" t="s">
        <v>713</v>
      </c>
    </row>
    <row r="123" spans="1:2">
      <c r="A123" s="73" t="s">
        <v>714</v>
      </c>
      <c r="B123" s="73" t="s">
        <v>715</v>
      </c>
    </row>
    <row r="124" spans="1:2">
      <c r="A124" s="73" t="s">
        <v>716</v>
      </c>
      <c r="B124" s="73" t="s">
        <v>717</v>
      </c>
    </row>
    <row r="125" spans="1:2">
      <c r="A125" s="73" t="s">
        <v>718</v>
      </c>
      <c r="B125" s="73" t="s">
        <v>719</v>
      </c>
    </row>
    <row r="126" spans="1:2">
      <c r="A126" s="73" t="s">
        <v>674</v>
      </c>
      <c r="B126" s="73" t="s">
        <v>675</v>
      </c>
    </row>
    <row r="127" spans="1:2">
      <c r="A127" s="73" t="s">
        <v>700</v>
      </c>
      <c r="B127" s="73" t="s">
        <v>701</v>
      </c>
    </row>
    <row r="128" spans="1:2">
      <c r="A128" s="73" t="s">
        <v>720</v>
      </c>
      <c r="B128" s="73" t="s">
        <v>721</v>
      </c>
    </row>
    <row r="129" spans="1:2">
      <c r="A129" s="73" t="s">
        <v>652</v>
      </c>
      <c r="B129" s="73" t="s">
        <v>653</v>
      </c>
    </row>
    <row r="130" spans="1:2">
      <c r="A130" s="73" t="s">
        <v>656</v>
      </c>
      <c r="B130" s="73" t="s">
        <v>657</v>
      </c>
    </row>
    <row r="131" spans="1:2">
      <c r="A131" s="73" t="s">
        <v>712</v>
      </c>
      <c r="B131" s="73" t="s">
        <v>713</v>
      </c>
    </row>
    <row r="132" spans="1:2">
      <c r="A132" s="73" t="s">
        <v>714</v>
      </c>
      <c r="B132" s="73" t="s">
        <v>715</v>
      </c>
    </row>
    <row r="133" spans="1:2">
      <c r="A133" s="73" t="s">
        <v>666</v>
      </c>
      <c r="B133" s="73" t="s">
        <v>667</v>
      </c>
    </row>
    <row r="134" spans="1:2">
      <c r="A134" s="73" t="s">
        <v>634</v>
      </c>
      <c r="B134" s="73" t="s">
        <v>635</v>
      </c>
    </row>
    <row r="135" spans="1:2">
      <c r="A135" s="73" t="s">
        <v>628</v>
      </c>
      <c r="B135" s="73" t="s">
        <v>629</v>
      </c>
    </row>
    <row r="136" spans="1:2">
      <c r="A136" s="73" t="s">
        <v>716</v>
      </c>
      <c r="B136" s="73" t="s">
        <v>717</v>
      </c>
    </row>
    <row r="137" spans="1:2">
      <c r="A137" s="73" t="s">
        <v>710</v>
      </c>
      <c r="B137" s="73" t="s">
        <v>711</v>
      </c>
    </row>
    <row r="138" spans="1:2">
      <c r="A138" s="73" t="s">
        <v>722</v>
      </c>
      <c r="B138" s="73" t="s">
        <v>723</v>
      </c>
    </row>
    <row r="139" spans="1:2">
      <c r="A139" s="73" t="s">
        <v>658</v>
      </c>
      <c r="B139" s="73" t="s">
        <v>659</v>
      </c>
    </row>
    <row r="140" spans="1:2">
      <c r="A140" s="73" t="s">
        <v>724</v>
      </c>
      <c r="B140" s="73" t="s">
        <v>725</v>
      </c>
    </row>
    <row r="141" spans="1:2">
      <c r="A141" s="73" t="s">
        <v>603</v>
      </c>
      <c r="B141" s="73" t="s">
        <v>604</v>
      </c>
    </row>
    <row r="142" spans="1:2">
      <c r="A142" s="73" t="s">
        <v>613</v>
      </c>
      <c r="B142" s="73" t="s">
        <v>614</v>
      </c>
    </row>
    <row r="143" spans="1:2">
      <c r="A143" s="73" t="s">
        <v>618</v>
      </c>
      <c r="B143" s="73" t="s">
        <v>619</v>
      </c>
    </row>
    <row r="144" spans="1:2">
      <c r="A144" s="73" t="s">
        <v>708</v>
      </c>
      <c r="B144" s="73" t="s">
        <v>709</v>
      </c>
    </row>
    <row r="145" spans="1:2">
      <c r="A145" s="73" t="s">
        <v>720</v>
      </c>
      <c r="B145" s="73" t="s">
        <v>721</v>
      </c>
    </row>
    <row r="146" spans="1:2">
      <c r="A146" s="73" t="s">
        <v>694</v>
      </c>
      <c r="B146" s="73" t="s">
        <v>695</v>
      </c>
    </row>
    <row r="147" spans="1:2">
      <c r="A147" s="73" t="s">
        <v>726</v>
      </c>
      <c r="B147" s="73" t="s">
        <v>727</v>
      </c>
    </row>
    <row r="148" spans="1:2">
      <c r="A148" s="73" t="s">
        <v>698</v>
      </c>
      <c r="B148" s="73" t="s">
        <v>699</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2.6" zeroHeight="1"/>
  <cols>
    <col min="1" max="2" width="17.42578125" style="10" customWidth="1"/>
    <col min="3" max="3" width="15.42578125" style="10" customWidth="1"/>
    <col min="4" max="4" width="14.5703125" style="10" customWidth="1"/>
    <col min="5" max="6" width="30.85546875" style="10" customWidth="1"/>
    <col min="7" max="7" width="28.85546875" style="10" customWidth="1"/>
    <col min="8" max="9" width="30.85546875" style="10" customWidth="1"/>
    <col min="10" max="10" width="28.85546875" style="10" customWidth="1"/>
    <col min="11" max="11" width="30.85546875" style="10" customWidth="1"/>
    <col min="12" max="13" width="28.85546875" style="10" customWidth="1"/>
    <col min="14" max="23" width="14.5703125" style="10" customWidth="1"/>
    <col min="24" max="24" width="19.42578125" style="10" customWidth="1"/>
    <col min="25" max="25" width="15.140625" hidden="1" customWidth="1"/>
    <col min="26" max="26" width="17.42578125" hidden="1" customWidth="1"/>
    <col min="27" max="16384" width="10.85546875" hidden="1"/>
  </cols>
  <sheetData>
    <row r="1" spans="1:66" ht="21.95" customHeight="1">
      <c r="A1" s="81" t="s">
        <v>728</v>
      </c>
      <c r="B1" s="81"/>
      <c r="C1" s="81"/>
      <c r="D1" s="81"/>
      <c r="E1" s="81"/>
      <c r="F1" s="81"/>
      <c r="G1" s="81"/>
      <c r="H1" s="81"/>
      <c r="I1" s="81"/>
      <c r="J1" s="81"/>
      <c r="K1" s="81"/>
      <c r="L1" s="81"/>
      <c r="M1" s="81"/>
      <c r="N1" s="81"/>
      <c r="O1" s="81"/>
      <c r="P1" s="81"/>
      <c r="Q1" s="81"/>
      <c r="R1" s="81"/>
      <c r="S1" s="81"/>
      <c r="T1" s="81"/>
      <c r="U1" s="81"/>
      <c r="V1" s="81"/>
      <c r="W1" s="81"/>
      <c r="X1" s="81"/>
      <c r="BN1" t="s">
        <v>729</v>
      </c>
    </row>
    <row r="2" spans="1:66">
      <c r="A2" s="9"/>
      <c r="B2" s="9"/>
      <c r="C2" s="9"/>
      <c r="D2" s="9"/>
      <c r="E2" s="9"/>
      <c r="F2" s="9"/>
      <c r="G2" s="9"/>
      <c r="H2" s="9"/>
      <c r="I2" s="9"/>
      <c r="J2" s="9"/>
      <c r="K2" s="9"/>
      <c r="L2" s="9"/>
      <c r="M2" s="9"/>
      <c r="N2" s="9"/>
      <c r="O2" s="9"/>
      <c r="P2" s="9"/>
      <c r="Q2" s="9"/>
      <c r="R2" s="9"/>
      <c r="S2" s="9"/>
      <c r="T2" s="9"/>
      <c r="U2" s="9"/>
      <c r="V2" s="9"/>
      <c r="W2" s="9"/>
      <c r="X2" s="9"/>
    </row>
    <row r="3" spans="1:66" ht="15.6">
      <c r="A3" s="43" t="s">
        <v>730</v>
      </c>
      <c r="B3" s="43"/>
      <c r="C3" s="43"/>
      <c r="D3" s="43"/>
      <c r="E3" s="43"/>
      <c r="F3" s="43"/>
      <c r="G3" s="43"/>
      <c r="H3" s="43"/>
      <c r="I3" s="43"/>
      <c r="J3" s="9"/>
      <c r="K3" s="9"/>
      <c r="L3" s="9"/>
      <c r="M3" s="9"/>
      <c r="N3" s="9"/>
      <c r="O3" s="9"/>
      <c r="P3" s="9"/>
      <c r="Q3" s="9"/>
      <c r="R3" s="9"/>
      <c r="S3" s="9"/>
      <c r="T3" s="9"/>
      <c r="U3" s="9"/>
      <c r="V3" s="9"/>
      <c r="W3" s="9"/>
      <c r="X3" s="9"/>
      <c r="BN3" t="s">
        <v>95</v>
      </c>
    </row>
    <row r="4" spans="1:66">
      <c r="A4" s="9"/>
      <c r="B4" s="9"/>
      <c r="C4" s="9"/>
      <c r="D4" s="9"/>
      <c r="E4" s="9"/>
      <c r="F4" s="9"/>
      <c r="G4" s="9"/>
      <c r="H4" s="9"/>
      <c r="I4" s="9"/>
      <c r="J4" s="9"/>
      <c r="K4" s="9"/>
      <c r="L4" s="9"/>
      <c r="M4" s="9"/>
      <c r="N4" s="9"/>
      <c r="O4" s="9"/>
      <c r="P4" s="9"/>
      <c r="Q4" s="9"/>
      <c r="R4" s="9"/>
      <c r="S4" s="9"/>
      <c r="T4" s="9"/>
      <c r="U4" s="9"/>
      <c r="V4" s="9"/>
      <c r="W4" s="9"/>
      <c r="X4" s="9"/>
      <c r="BN4" t="s">
        <v>97</v>
      </c>
    </row>
    <row r="5" spans="1:66" ht="21.75" customHeight="1">
      <c r="A5" s="89" t="s">
        <v>731</v>
      </c>
      <c r="B5" s="89"/>
      <c r="C5" s="89"/>
      <c r="D5" s="89"/>
      <c r="E5" s="42"/>
      <c r="F5" s="9"/>
      <c r="G5" s="9"/>
      <c r="H5" s="9"/>
      <c r="I5" s="9"/>
      <c r="J5" s="9"/>
      <c r="K5" s="9"/>
      <c r="L5" s="9"/>
      <c r="M5" s="9"/>
      <c r="N5" s="9"/>
      <c r="O5" s="9"/>
      <c r="P5" s="9"/>
      <c r="Q5" s="9"/>
      <c r="R5" s="9"/>
      <c r="S5" s="9"/>
      <c r="T5" s="9"/>
      <c r="U5" s="9"/>
      <c r="V5" s="9"/>
      <c r="W5" s="9"/>
      <c r="X5" s="9"/>
      <c r="BN5" t="s">
        <v>732</v>
      </c>
    </row>
    <row r="6" spans="1:66">
      <c r="A6" s="82" t="s">
        <v>733</v>
      </c>
      <c r="B6" s="84"/>
      <c r="C6" s="9"/>
      <c r="D6" s="9"/>
      <c r="E6" s="82" t="s">
        <v>24</v>
      </c>
      <c r="F6" s="83"/>
      <c r="G6" s="84"/>
      <c r="H6" s="82" t="s">
        <v>25</v>
      </c>
      <c r="I6" s="83"/>
      <c r="J6" s="84"/>
      <c r="K6" s="82" t="s">
        <v>26</v>
      </c>
      <c r="L6" s="83"/>
      <c r="M6" s="84"/>
      <c r="N6" s="34"/>
      <c r="O6" s="9"/>
      <c r="P6" s="9"/>
      <c r="Q6" s="9"/>
      <c r="R6" s="9"/>
      <c r="S6" s="9"/>
      <c r="T6" s="9"/>
      <c r="U6" s="9"/>
      <c r="V6" s="9"/>
      <c r="W6" s="9"/>
      <c r="X6" s="9"/>
      <c r="BN6" t="s">
        <v>99</v>
      </c>
    </row>
    <row r="7" spans="1:66" ht="12.95">
      <c r="A7" s="87" t="s">
        <v>67</v>
      </c>
      <c r="B7" s="88"/>
      <c r="C7" s="9"/>
      <c r="D7" s="9"/>
      <c r="E7" s="65" t="s">
        <v>65</v>
      </c>
      <c r="F7" s="65" t="s">
        <v>66</v>
      </c>
      <c r="G7" s="36" t="s">
        <v>67</v>
      </c>
      <c r="H7" s="65" t="s">
        <v>65</v>
      </c>
      <c r="I7" s="65" t="s">
        <v>66</v>
      </c>
      <c r="J7" s="36" t="s">
        <v>67</v>
      </c>
      <c r="K7" s="65" t="s">
        <v>65</v>
      </c>
      <c r="L7" s="65" t="s">
        <v>66</v>
      </c>
      <c r="M7" s="36" t="s">
        <v>67</v>
      </c>
      <c r="N7" s="30"/>
      <c r="O7" s="9"/>
      <c r="P7" s="9"/>
      <c r="Q7" s="9"/>
      <c r="R7" s="9"/>
      <c r="S7" s="9"/>
      <c r="T7" s="9"/>
      <c r="U7" s="9"/>
      <c r="V7" s="9"/>
      <c r="W7" s="9"/>
      <c r="X7" s="9"/>
      <c r="BN7" t="s">
        <v>734</v>
      </c>
    </row>
    <row r="8" spans="1:66" ht="12.95">
      <c r="A8" s="90" t="s">
        <v>735</v>
      </c>
      <c r="B8" s="91"/>
      <c r="C8" s="33"/>
      <c r="D8" s="33"/>
      <c r="E8" s="32"/>
      <c r="F8" s="32"/>
      <c r="G8" s="32" t="s">
        <v>735</v>
      </c>
      <c r="H8" s="32"/>
      <c r="I8" s="32" t="s">
        <v>735</v>
      </c>
      <c r="J8" s="32" t="s">
        <v>735</v>
      </c>
      <c r="K8" s="32" t="s">
        <v>735</v>
      </c>
      <c r="L8" s="32" t="s">
        <v>735</v>
      </c>
      <c r="M8" s="32" t="s">
        <v>735</v>
      </c>
      <c r="N8" s="30"/>
      <c r="O8" s="29"/>
      <c r="P8" s="9"/>
      <c r="Q8" s="9"/>
      <c r="R8" s="9"/>
      <c r="S8" s="9"/>
      <c r="T8" s="9"/>
      <c r="U8" s="9"/>
      <c r="V8" s="9"/>
      <c r="W8" s="9"/>
      <c r="X8" s="9"/>
    </row>
    <row r="9" spans="1:66" ht="12.95">
      <c r="A9" s="90" t="s">
        <v>735</v>
      </c>
      <c r="B9" s="91"/>
      <c r="C9" s="33"/>
      <c r="D9" s="33"/>
      <c r="E9" s="32"/>
      <c r="F9" s="31"/>
      <c r="G9" s="32" t="s">
        <v>735</v>
      </c>
      <c r="H9" s="32"/>
      <c r="I9" s="31" t="s">
        <v>736</v>
      </c>
      <c r="J9" s="32" t="s">
        <v>735</v>
      </c>
      <c r="K9" s="32" t="s">
        <v>735</v>
      </c>
      <c r="L9" s="31" t="s">
        <v>736</v>
      </c>
      <c r="M9" s="32" t="s">
        <v>735</v>
      </c>
      <c r="N9" s="30"/>
      <c r="O9" s="29"/>
      <c r="P9" s="9"/>
      <c r="Q9" s="9"/>
      <c r="R9" s="9"/>
      <c r="S9" s="9"/>
      <c r="T9" s="9"/>
      <c r="U9" s="9"/>
      <c r="V9" s="9"/>
      <c r="W9" s="9"/>
      <c r="X9" s="9"/>
    </row>
    <row r="10" spans="1:66" ht="12.95">
      <c r="A10" s="90" t="s">
        <v>735</v>
      </c>
      <c r="B10" s="91"/>
      <c r="C10" s="33"/>
      <c r="D10" s="33"/>
      <c r="E10" s="32"/>
      <c r="F10" s="31"/>
      <c r="G10" s="32" t="s">
        <v>735</v>
      </c>
      <c r="H10" s="32"/>
      <c r="I10" s="31"/>
      <c r="J10" s="32" t="s">
        <v>735</v>
      </c>
      <c r="K10" s="32" t="s">
        <v>735</v>
      </c>
      <c r="L10" s="31"/>
      <c r="M10" s="32" t="s">
        <v>735</v>
      </c>
      <c r="N10" s="30"/>
      <c r="O10" s="29"/>
      <c r="P10" s="9"/>
      <c r="Q10" s="9"/>
      <c r="R10" s="9"/>
      <c r="S10" s="9"/>
      <c r="T10" s="9"/>
      <c r="U10" s="9"/>
      <c r="V10" s="9"/>
      <c r="W10" s="9"/>
      <c r="X10" s="9"/>
    </row>
    <row r="11" spans="1:66">
      <c r="A11" s="11"/>
      <c r="B11" s="11"/>
      <c r="C11" s="11"/>
      <c r="D11" s="11"/>
      <c r="E11" s="11"/>
      <c r="F11" s="11"/>
      <c r="G11" s="11"/>
      <c r="H11" s="11"/>
      <c r="I11" s="11"/>
      <c r="J11" s="11"/>
      <c r="K11" s="11"/>
      <c r="L11" s="11"/>
      <c r="M11" s="11"/>
      <c r="N11" s="11"/>
      <c r="O11" s="9"/>
      <c r="P11" s="9"/>
      <c r="Q11" s="9"/>
      <c r="R11" s="9"/>
      <c r="S11" s="9"/>
      <c r="T11" s="9"/>
      <c r="U11" s="9"/>
      <c r="V11" s="9"/>
      <c r="W11" s="9"/>
      <c r="X11" s="9"/>
    </row>
    <row r="12" spans="1:66" ht="37.5" customHeight="1">
      <c r="A12" s="92" t="s">
        <v>737</v>
      </c>
      <c r="B12" s="92"/>
      <c r="C12" s="92"/>
      <c r="D12" s="12"/>
      <c r="E12" s="85" t="s">
        <v>738</v>
      </c>
      <c r="F12" s="86"/>
      <c r="G12" s="86"/>
      <c r="H12" s="86"/>
      <c r="I12" s="86"/>
      <c r="J12" s="86"/>
      <c r="K12" s="86"/>
      <c r="L12" s="86"/>
      <c r="M12" s="86"/>
      <c r="N12" s="86"/>
      <c r="O12" s="13"/>
      <c r="P12" s="13"/>
      <c r="Q12" s="13"/>
      <c r="R12" s="13"/>
      <c r="S12" s="13"/>
      <c r="T12" s="13"/>
      <c r="U12" s="13"/>
      <c r="V12" s="13"/>
      <c r="W12" s="13"/>
      <c r="X12" s="13"/>
    </row>
    <row r="13" spans="1:66" ht="14.25" customHeight="1">
      <c r="A13" s="86" t="s">
        <v>739</v>
      </c>
      <c r="B13" s="86"/>
      <c r="C13" s="86"/>
      <c r="D13" s="86"/>
      <c r="E13" s="86"/>
      <c r="F13" s="14"/>
      <c r="G13" s="14"/>
      <c r="H13" s="14"/>
      <c r="I13" s="14"/>
      <c r="J13" s="14"/>
      <c r="K13" s="14"/>
      <c r="L13" s="14"/>
      <c r="M13" s="14"/>
      <c r="N13" s="14"/>
      <c r="O13" s="11"/>
      <c r="P13" s="11"/>
      <c r="Q13" s="11"/>
      <c r="R13" s="11"/>
      <c r="S13" s="11"/>
      <c r="T13" s="11"/>
      <c r="U13" s="9"/>
      <c r="V13" s="9"/>
      <c r="W13" s="9"/>
      <c r="X13" s="9"/>
    </row>
    <row r="14" spans="1:66" ht="34.5" customHeight="1">
      <c r="A14" s="14"/>
      <c r="B14" s="14"/>
      <c r="C14" s="14"/>
      <c r="D14" s="14"/>
      <c r="E14" s="14"/>
      <c r="F14" s="14"/>
      <c r="G14" s="14"/>
      <c r="H14" s="14"/>
      <c r="I14" s="14"/>
      <c r="J14" s="14"/>
      <c r="K14" s="14"/>
      <c r="L14" s="14"/>
      <c r="M14" s="14"/>
      <c r="N14" s="11"/>
      <c r="O14" s="11"/>
      <c r="P14" s="11"/>
      <c r="Q14" s="11"/>
      <c r="R14" s="11"/>
      <c r="S14" s="11"/>
      <c r="T14" s="11"/>
      <c r="U14" s="9"/>
      <c r="V14" s="9"/>
      <c r="W14" s="9"/>
      <c r="X14" s="9"/>
    </row>
    <row r="15" spans="1:66" ht="22.5" customHeight="1">
      <c r="A15" s="89" t="s">
        <v>740</v>
      </c>
      <c r="B15" s="89"/>
      <c r="C15" s="89"/>
      <c r="D15" s="89"/>
      <c r="E15" s="42"/>
      <c r="F15" s="14"/>
      <c r="G15" s="14"/>
      <c r="H15" s="14"/>
      <c r="I15" s="14"/>
      <c r="J15" s="14"/>
      <c r="K15" s="14"/>
      <c r="L15" s="14"/>
      <c r="M15" s="14"/>
      <c r="N15" s="11"/>
      <c r="O15" s="11"/>
      <c r="P15" s="11"/>
      <c r="Q15" s="11"/>
      <c r="R15" s="11"/>
      <c r="S15" s="11"/>
      <c r="T15" s="11"/>
      <c r="U15" s="9"/>
      <c r="V15" s="9"/>
      <c r="W15" s="9"/>
      <c r="X15" s="9"/>
    </row>
    <row r="16" spans="1:66" ht="12.95">
      <c r="A16" s="87" t="s">
        <v>23</v>
      </c>
      <c r="B16" s="88"/>
      <c r="C16" s="28"/>
      <c r="D16" s="87" t="s">
        <v>23</v>
      </c>
      <c r="E16" s="88"/>
      <c r="F16" s="82" t="s">
        <v>741</v>
      </c>
      <c r="G16" s="84"/>
      <c r="H16" s="9"/>
      <c r="I16" s="9"/>
      <c r="J16" s="14"/>
      <c r="K16" s="14"/>
      <c r="L16" s="14"/>
      <c r="M16" s="14"/>
      <c r="N16" s="11"/>
      <c r="O16" s="11"/>
      <c r="P16" s="11"/>
      <c r="Q16" s="11"/>
      <c r="R16" s="11"/>
      <c r="S16" s="11"/>
      <c r="T16" s="11"/>
      <c r="U16" s="9"/>
      <c r="V16" s="9"/>
      <c r="W16" s="9"/>
      <c r="X16" s="9"/>
    </row>
    <row r="17" spans="1:24" ht="12.95">
      <c r="A17" s="36" t="s">
        <v>63</v>
      </c>
      <c r="B17" s="36" t="s">
        <v>64</v>
      </c>
      <c r="C17" s="27"/>
      <c r="D17" s="36" t="s">
        <v>63</v>
      </c>
      <c r="E17" s="36" t="s">
        <v>64</v>
      </c>
      <c r="F17" s="36" t="s">
        <v>63</v>
      </c>
      <c r="G17" s="36" t="s">
        <v>64</v>
      </c>
      <c r="H17" s="9"/>
      <c r="I17" s="9"/>
      <c r="J17" s="14"/>
      <c r="K17" s="14"/>
      <c r="L17" s="14"/>
      <c r="M17" s="14"/>
      <c r="N17" s="11"/>
      <c r="O17" s="11"/>
      <c r="P17" s="11"/>
      <c r="Q17" s="11"/>
      <c r="R17" s="11"/>
      <c r="S17" s="11"/>
      <c r="T17" s="11"/>
      <c r="U17" s="9"/>
      <c r="V17" s="9"/>
      <c r="W17" s="9"/>
      <c r="X17" s="9"/>
    </row>
    <row r="18" spans="1:24">
      <c r="A18" s="15" t="s">
        <v>83</v>
      </c>
      <c r="B18" s="16">
        <v>43191504</v>
      </c>
      <c r="C18" s="18"/>
      <c r="D18" s="15" t="s">
        <v>83</v>
      </c>
      <c r="E18" s="16">
        <v>43191504</v>
      </c>
      <c r="F18" s="16" t="s">
        <v>742</v>
      </c>
      <c r="G18" s="16" t="s">
        <v>743</v>
      </c>
      <c r="H18" s="9"/>
      <c r="I18" s="9"/>
      <c r="J18" s="14"/>
      <c r="K18" s="14"/>
      <c r="L18" s="14"/>
      <c r="M18" s="14"/>
      <c r="N18" s="11"/>
      <c r="O18" s="11"/>
      <c r="P18" s="11"/>
      <c r="Q18" s="11"/>
      <c r="R18" s="11"/>
      <c r="S18" s="11"/>
      <c r="T18" s="11"/>
      <c r="U18" s="9"/>
      <c r="V18" s="9"/>
      <c r="W18" s="9"/>
      <c r="X18" s="9"/>
    </row>
    <row r="19" spans="1:24">
      <c r="A19" s="15" t="s">
        <v>83</v>
      </c>
      <c r="B19" s="16">
        <v>55101509</v>
      </c>
      <c r="C19" s="18"/>
      <c r="D19" s="15" t="s">
        <v>83</v>
      </c>
      <c r="E19" s="16">
        <v>55101509</v>
      </c>
      <c r="F19" s="16" t="s">
        <v>742</v>
      </c>
      <c r="G19" s="16" t="s">
        <v>743</v>
      </c>
      <c r="H19" s="9"/>
      <c r="I19" s="9"/>
      <c r="J19" s="14"/>
      <c r="K19" s="14"/>
      <c r="L19" s="14"/>
      <c r="M19" s="14"/>
      <c r="N19" s="11"/>
      <c r="O19" s="11"/>
      <c r="P19" s="11"/>
      <c r="Q19" s="11"/>
      <c r="R19" s="11"/>
      <c r="S19" s="11"/>
      <c r="T19" s="11"/>
      <c r="U19" s="9"/>
      <c r="V19" s="9"/>
      <c r="W19" s="9"/>
      <c r="X19" s="9"/>
    </row>
    <row r="20" spans="1:24">
      <c r="A20" s="15" t="s">
        <v>83</v>
      </c>
      <c r="B20" s="16">
        <v>44121704</v>
      </c>
      <c r="C20" s="18"/>
      <c r="D20" s="15" t="s">
        <v>83</v>
      </c>
      <c r="E20" s="16">
        <v>44121704</v>
      </c>
      <c r="F20" s="16" t="s">
        <v>742</v>
      </c>
      <c r="G20" s="16" t="s">
        <v>743</v>
      </c>
      <c r="H20" s="9"/>
      <c r="I20" s="9"/>
      <c r="J20" s="14"/>
      <c r="K20" s="9"/>
      <c r="L20" s="9"/>
      <c r="M20" s="9"/>
      <c r="N20" s="11"/>
      <c r="O20" s="11"/>
      <c r="P20" s="11"/>
      <c r="Q20" s="11"/>
      <c r="R20" s="11"/>
      <c r="S20" s="11"/>
      <c r="T20" s="11"/>
      <c r="U20" s="9"/>
      <c r="V20" s="9"/>
      <c r="W20" s="9"/>
      <c r="X20" s="9"/>
    </row>
    <row r="21" spans="1:24">
      <c r="A21" s="17"/>
      <c r="B21" s="18"/>
      <c r="C21" s="18"/>
      <c r="D21" s="14"/>
      <c r="E21" s="14"/>
      <c r="F21" s="17"/>
      <c r="G21" s="18"/>
      <c r="H21" s="18"/>
      <c r="I21" s="18"/>
      <c r="J21" s="14"/>
      <c r="K21" s="9"/>
      <c r="L21" s="9"/>
      <c r="M21" s="9"/>
      <c r="N21" s="11"/>
      <c r="O21" s="11"/>
      <c r="P21" s="11"/>
      <c r="Q21" s="11"/>
      <c r="R21" s="11"/>
      <c r="S21" s="11"/>
      <c r="T21" s="11"/>
      <c r="U21" s="9"/>
      <c r="V21" s="9"/>
      <c r="W21" s="9"/>
      <c r="X21" s="9"/>
    </row>
    <row r="22" spans="1:24">
      <c r="A22" s="85" t="s">
        <v>744</v>
      </c>
      <c r="B22" s="86"/>
      <c r="C22" s="86"/>
      <c r="D22" s="86"/>
      <c r="E22" s="86"/>
      <c r="F22" s="67"/>
      <c r="G22" s="67"/>
      <c r="H22" s="67"/>
      <c r="I22" s="67"/>
      <c r="J22" s="67"/>
      <c r="K22" s="67"/>
      <c r="L22" s="67"/>
      <c r="M22" s="67"/>
      <c r="N22" s="11"/>
      <c r="O22" s="11"/>
      <c r="P22" s="11"/>
      <c r="Q22" s="67"/>
      <c r="R22" s="67"/>
      <c r="S22" s="67"/>
      <c r="T22" s="67"/>
      <c r="U22" s="67"/>
      <c r="V22" s="67"/>
      <c r="W22" s="67"/>
      <c r="X22" s="67"/>
    </row>
    <row r="23" spans="1:24">
      <c r="A23" s="86"/>
      <c r="B23" s="86"/>
      <c r="C23" s="86"/>
      <c r="D23" s="86"/>
      <c r="E23" s="86"/>
      <c r="F23" s="14"/>
      <c r="G23" s="14"/>
      <c r="H23" s="14"/>
      <c r="I23" s="14"/>
      <c r="J23" s="14"/>
      <c r="K23" s="14"/>
      <c r="L23" s="14"/>
      <c r="M23" s="14"/>
      <c r="N23" s="14"/>
      <c r="O23" s="11"/>
      <c r="P23" s="11"/>
      <c r="Q23" s="11"/>
      <c r="R23" s="11"/>
      <c r="S23" s="11"/>
      <c r="T23" s="11"/>
      <c r="U23" s="9"/>
      <c r="V23" s="9"/>
      <c r="W23" s="9"/>
      <c r="X23" s="9"/>
    </row>
    <row r="24" spans="1:24" ht="34.5" customHeight="1">
      <c r="A24" s="9"/>
      <c r="B24" s="9"/>
      <c r="C24" s="9"/>
      <c r="D24" s="9"/>
      <c r="E24" s="9"/>
      <c r="F24" s="9"/>
      <c r="G24" s="9"/>
      <c r="H24" s="9"/>
      <c r="I24" s="9"/>
      <c r="J24" s="9"/>
      <c r="K24" s="9"/>
      <c r="L24" s="9"/>
      <c r="M24" s="9"/>
      <c r="N24" s="9"/>
      <c r="O24" s="9"/>
      <c r="P24" s="9"/>
      <c r="Q24" s="9"/>
      <c r="R24" s="9"/>
      <c r="S24" s="9"/>
      <c r="T24" s="9"/>
      <c r="U24" s="9"/>
      <c r="V24" s="9"/>
      <c r="W24" s="9"/>
      <c r="X24" s="9"/>
    </row>
    <row r="25" spans="1:24" ht="22.5" customHeight="1">
      <c r="A25" s="89" t="s">
        <v>745</v>
      </c>
      <c r="B25" s="89"/>
      <c r="C25" s="89"/>
      <c r="D25" s="89"/>
      <c r="E25" s="42"/>
      <c r="F25" s="9"/>
      <c r="G25" s="9"/>
      <c r="H25" s="9"/>
      <c r="I25" s="9"/>
      <c r="J25" s="9"/>
      <c r="K25" s="9"/>
      <c r="L25" s="9"/>
      <c r="M25" s="9"/>
      <c r="N25" s="9"/>
      <c r="O25" s="9"/>
      <c r="P25" s="9"/>
      <c r="Q25" s="9"/>
      <c r="R25" s="9"/>
      <c r="S25" s="9"/>
      <c r="T25" s="9"/>
      <c r="U25" s="9"/>
      <c r="V25" s="9"/>
      <c r="W25" s="9"/>
      <c r="X25" s="9"/>
    </row>
    <row r="26" spans="1:24">
      <c r="A26" s="9"/>
      <c r="B26" s="9"/>
      <c r="C26" s="26"/>
      <c r="D26" s="82" t="s">
        <v>38</v>
      </c>
      <c r="E26" s="83"/>
      <c r="F26" s="83"/>
      <c r="G26" s="83"/>
      <c r="H26" s="83"/>
      <c r="I26" s="84"/>
      <c r="J26" s="24"/>
      <c r="K26" s="82" t="s">
        <v>39</v>
      </c>
      <c r="L26" s="83"/>
      <c r="M26" s="83"/>
      <c r="N26" s="83"/>
      <c r="O26" s="83"/>
      <c r="P26" s="84"/>
      <c r="Q26" s="22"/>
      <c r="R26" s="82" t="s">
        <v>40</v>
      </c>
      <c r="S26" s="83"/>
      <c r="T26" s="83"/>
      <c r="U26" s="83"/>
      <c r="V26" s="83"/>
      <c r="W26" s="84"/>
      <c r="X26" s="19"/>
    </row>
    <row r="27" spans="1:24" ht="12.95">
      <c r="A27" s="25" t="s">
        <v>746</v>
      </c>
      <c r="B27" s="9"/>
      <c r="C27" s="9"/>
      <c r="D27" s="65" t="s">
        <v>69</v>
      </c>
      <c r="E27" s="65" t="s">
        <v>70</v>
      </c>
      <c r="F27" s="36" t="s">
        <v>71</v>
      </c>
      <c r="G27" s="36" t="s">
        <v>72</v>
      </c>
      <c r="H27" s="65" t="s">
        <v>73</v>
      </c>
      <c r="I27" s="36" t="s">
        <v>74</v>
      </c>
      <c r="J27" s="9"/>
      <c r="K27" s="65" t="s">
        <v>69</v>
      </c>
      <c r="L27" s="65" t="s">
        <v>70</v>
      </c>
      <c r="M27" s="36" t="s">
        <v>71</v>
      </c>
      <c r="N27" s="36" t="s">
        <v>72</v>
      </c>
      <c r="O27" s="65" t="s">
        <v>73</v>
      </c>
      <c r="P27" s="36" t="s">
        <v>74</v>
      </c>
      <c r="Q27" s="24"/>
      <c r="R27" s="65" t="s">
        <v>69</v>
      </c>
      <c r="S27" s="65" t="s">
        <v>70</v>
      </c>
      <c r="T27" s="36" t="s">
        <v>71</v>
      </c>
      <c r="U27" s="36" t="s">
        <v>72</v>
      </c>
      <c r="V27" s="65" t="s">
        <v>73</v>
      </c>
      <c r="W27" s="36" t="s">
        <v>74</v>
      </c>
      <c r="X27" s="19"/>
    </row>
    <row r="28" spans="1:24" ht="12.95">
      <c r="A28" s="14" t="s">
        <v>747</v>
      </c>
      <c r="B28" s="9"/>
      <c r="C28" s="9"/>
      <c r="D28" s="20"/>
      <c r="E28" s="20"/>
      <c r="F28" s="20" t="s">
        <v>748</v>
      </c>
      <c r="G28" s="20" t="s">
        <v>101</v>
      </c>
      <c r="H28" s="20"/>
      <c r="I28" s="20" t="s">
        <v>102</v>
      </c>
      <c r="J28" s="9"/>
      <c r="K28" s="20"/>
      <c r="L28" s="20"/>
      <c r="M28" s="20">
        <v>50.33</v>
      </c>
      <c r="N28" s="20" t="s">
        <v>101</v>
      </c>
      <c r="O28" s="20"/>
      <c r="P28" s="23" t="s">
        <v>749</v>
      </c>
      <c r="Q28" s="22"/>
      <c r="R28" s="21"/>
      <c r="S28" s="20"/>
      <c r="T28" s="20" t="s">
        <v>750</v>
      </c>
      <c r="U28" s="20" t="s">
        <v>101</v>
      </c>
      <c r="V28" s="20"/>
      <c r="W28" s="20" t="s">
        <v>751</v>
      </c>
      <c r="X28" s="19"/>
    </row>
    <row r="29" spans="1:24" ht="12.95">
      <c r="A29" s="14" t="s">
        <v>747</v>
      </c>
      <c r="B29" s="9"/>
      <c r="C29" s="9"/>
      <c r="D29" s="20"/>
      <c r="E29" s="20"/>
      <c r="F29" s="20">
        <v>23.867999999999999</v>
      </c>
      <c r="G29" s="20" t="s">
        <v>101</v>
      </c>
      <c r="H29" s="20"/>
      <c r="I29" s="20" t="s">
        <v>102</v>
      </c>
      <c r="J29" s="9"/>
      <c r="K29" s="20"/>
      <c r="L29" s="20"/>
      <c r="M29" s="20">
        <v>22.867999999999999</v>
      </c>
      <c r="N29" s="20" t="s">
        <v>101</v>
      </c>
      <c r="O29" s="20"/>
      <c r="P29" s="23" t="s">
        <v>749</v>
      </c>
      <c r="Q29" s="22"/>
      <c r="R29" s="21"/>
      <c r="S29" s="20"/>
      <c r="T29" s="20">
        <v>21.87</v>
      </c>
      <c r="U29" s="20" t="s">
        <v>101</v>
      </c>
      <c r="V29" s="20"/>
      <c r="W29" s="20" t="s">
        <v>751</v>
      </c>
      <c r="X29" s="19"/>
    </row>
    <row r="30" spans="1:24" ht="12.95">
      <c r="A30" s="14" t="s">
        <v>752</v>
      </c>
      <c r="B30" s="9"/>
      <c r="C30" s="9"/>
      <c r="D30" s="20" t="s">
        <v>753</v>
      </c>
      <c r="E30" s="20" t="s">
        <v>754</v>
      </c>
      <c r="F30" s="20" t="s">
        <v>755</v>
      </c>
      <c r="G30" s="20" t="s">
        <v>101</v>
      </c>
      <c r="H30" s="20"/>
      <c r="I30" s="20" t="s">
        <v>102</v>
      </c>
      <c r="J30" s="9"/>
      <c r="K30" s="20" t="s">
        <v>753</v>
      </c>
      <c r="L30" s="20" t="s">
        <v>754</v>
      </c>
      <c r="M30" s="20" t="s">
        <v>756</v>
      </c>
      <c r="N30" s="20" t="s">
        <v>101</v>
      </c>
      <c r="O30" s="20"/>
      <c r="P30" s="23" t="s">
        <v>749</v>
      </c>
      <c r="Q30" s="22"/>
      <c r="R30" s="20" t="s">
        <v>753</v>
      </c>
      <c r="S30" s="20" t="s">
        <v>754</v>
      </c>
      <c r="T30" s="20" t="s">
        <v>757</v>
      </c>
      <c r="U30" s="20" t="s">
        <v>101</v>
      </c>
      <c r="V30" s="20"/>
      <c r="W30" s="20" t="s">
        <v>751</v>
      </c>
      <c r="X30" s="19"/>
    </row>
    <row r="31" spans="1:24" ht="12.95">
      <c r="A31" s="14" t="s">
        <v>758</v>
      </c>
      <c r="B31" s="9"/>
      <c r="C31" s="9"/>
      <c r="D31" s="20" t="s">
        <v>753</v>
      </c>
      <c r="E31" s="20" t="s">
        <v>754</v>
      </c>
      <c r="F31" s="20" t="s">
        <v>759</v>
      </c>
      <c r="G31" s="20" t="s">
        <v>101</v>
      </c>
      <c r="H31" s="20"/>
      <c r="I31" s="20" t="s">
        <v>102</v>
      </c>
      <c r="J31" s="9"/>
      <c r="K31" s="20" t="s">
        <v>753</v>
      </c>
      <c r="L31" s="20" t="s">
        <v>754</v>
      </c>
      <c r="M31" s="20" t="s">
        <v>757</v>
      </c>
      <c r="N31" s="20" t="s">
        <v>101</v>
      </c>
      <c r="O31" s="20"/>
      <c r="P31" s="23" t="s">
        <v>749</v>
      </c>
      <c r="Q31" s="22"/>
      <c r="R31" s="20" t="s">
        <v>753</v>
      </c>
      <c r="S31" s="20" t="s">
        <v>754</v>
      </c>
      <c r="T31" s="20" t="s">
        <v>760</v>
      </c>
      <c r="U31" s="20" t="s">
        <v>101</v>
      </c>
      <c r="V31" s="20"/>
      <c r="W31" s="20" t="s">
        <v>751</v>
      </c>
      <c r="X31" s="19"/>
    </row>
    <row r="32" spans="1:24">
      <c r="A32" s="9"/>
      <c r="B32" s="9"/>
      <c r="C32" s="9"/>
      <c r="D32" s="20"/>
      <c r="E32" s="20"/>
      <c r="F32" s="20" t="s">
        <v>761</v>
      </c>
      <c r="G32" s="20" t="s">
        <v>101</v>
      </c>
      <c r="H32" s="20">
        <v>0.9</v>
      </c>
      <c r="I32" s="20" t="s">
        <v>102</v>
      </c>
      <c r="J32" s="9"/>
      <c r="K32" s="20"/>
      <c r="L32" s="20"/>
      <c r="M32" s="20" t="s">
        <v>762</v>
      </c>
      <c r="N32" s="20" t="s">
        <v>101</v>
      </c>
      <c r="O32" s="20">
        <v>0.8</v>
      </c>
      <c r="P32" s="23" t="s">
        <v>749</v>
      </c>
      <c r="Q32" s="22"/>
      <c r="R32" s="21"/>
      <c r="S32" s="20"/>
      <c r="T32" s="20" t="s">
        <v>762</v>
      </c>
      <c r="U32" s="20" t="s">
        <v>101</v>
      </c>
      <c r="V32" s="20" t="s">
        <v>763</v>
      </c>
      <c r="W32" s="20" t="s">
        <v>751</v>
      </c>
      <c r="X32" s="19"/>
    </row>
    <row r="33" spans="1:24">
      <c r="A33" s="9"/>
      <c r="B33" s="9"/>
      <c r="C33" s="9"/>
      <c r="D33" s="20"/>
      <c r="E33" s="20"/>
      <c r="F33" s="20" t="s">
        <v>764</v>
      </c>
      <c r="G33" s="20" t="s">
        <v>101</v>
      </c>
      <c r="H33" s="20"/>
      <c r="I33" s="20" t="s">
        <v>102</v>
      </c>
      <c r="J33" s="9"/>
      <c r="K33" s="20"/>
      <c r="L33" s="20"/>
      <c r="M33" s="20" t="s">
        <v>765</v>
      </c>
      <c r="N33" s="20" t="s">
        <v>101</v>
      </c>
      <c r="O33" s="20"/>
      <c r="P33" s="23" t="s">
        <v>749</v>
      </c>
      <c r="Q33" s="22"/>
      <c r="R33" s="21"/>
      <c r="S33" s="20"/>
      <c r="T33" s="20" t="s">
        <v>766</v>
      </c>
      <c r="U33" s="20" t="s">
        <v>101</v>
      </c>
      <c r="V33" s="20"/>
      <c r="W33" s="20" t="s">
        <v>751</v>
      </c>
      <c r="X33" s="19"/>
    </row>
    <row r="34" spans="1:24">
      <c r="A34" s="9"/>
      <c r="B34" s="9"/>
      <c r="C34" s="9"/>
      <c r="D34" s="9"/>
      <c r="E34" s="9"/>
      <c r="F34" s="9"/>
      <c r="G34" s="9"/>
      <c r="H34" s="9"/>
      <c r="I34" s="9"/>
      <c r="J34" s="9"/>
      <c r="K34" s="9"/>
      <c r="L34" s="9"/>
      <c r="M34" s="9"/>
      <c r="N34" s="9"/>
      <c r="O34" s="9"/>
      <c r="P34" s="9"/>
      <c r="Q34" s="9"/>
      <c r="R34" s="9"/>
      <c r="S34" s="9"/>
      <c r="T34" s="9"/>
      <c r="U34" s="9"/>
      <c r="V34" s="9"/>
      <c r="W34" s="9"/>
      <c r="X34" s="9"/>
    </row>
    <row r="35" spans="1:24" ht="26.25" customHeight="1">
      <c r="A35" s="9"/>
      <c r="B35" s="9"/>
      <c r="C35" s="9"/>
      <c r="D35" s="85" t="s">
        <v>767</v>
      </c>
      <c r="E35" s="85"/>
      <c r="F35" s="85"/>
      <c r="G35" s="85"/>
      <c r="H35" s="85"/>
      <c r="I35" s="85"/>
      <c r="J35" s="85"/>
      <c r="K35" s="85"/>
      <c r="L35" s="85"/>
      <c r="M35" s="85"/>
      <c r="N35" s="85"/>
      <c r="O35" s="85"/>
      <c r="P35" s="85"/>
      <c r="Q35" s="85"/>
      <c r="R35" s="85"/>
      <c r="S35" s="85"/>
      <c r="T35" s="85"/>
      <c r="U35" s="85"/>
      <c r="V35" s="9"/>
      <c r="W35" s="9"/>
      <c r="X35" s="9"/>
    </row>
    <row r="36" spans="1:24" ht="21.75" customHeight="1">
      <c r="A36" s="9"/>
      <c r="B36" s="9"/>
      <c r="C36" s="9"/>
      <c r="D36" s="85"/>
      <c r="E36" s="85"/>
      <c r="F36" s="85"/>
      <c r="G36" s="85"/>
      <c r="H36" s="85"/>
      <c r="I36" s="85"/>
      <c r="J36" s="85"/>
      <c r="K36" s="85"/>
      <c r="L36" s="85"/>
      <c r="M36" s="85"/>
      <c r="N36" s="85"/>
      <c r="O36" s="85"/>
      <c r="P36" s="85"/>
      <c r="Q36" s="85"/>
      <c r="R36" s="85"/>
      <c r="S36" s="85"/>
      <c r="T36" s="85"/>
      <c r="U36" s="85"/>
      <c r="V36" s="85"/>
      <c r="W36" s="85"/>
      <c r="X36" s="44"/>
    </row>
    <row r="37" spans="1:24">
      <c r="A37" s="9"/>
      <c r="B37" s="9"/>
      <c r="C37" s="9"/>
      <c r="D37" s="9"/>
      <c r="E37" s="9"/>
      <c r="F37" s="9"/>
      <c r="G37" s="9"/>
      <c r="H37" s="9"/>
      <c r="I37" s="9"/>
      <c r="J37" s="9"/>
      <c r="K37" s="9"/>
      <c r="L37" s="9"/>
      <c r="M37" s="9"/>
      <c r="N37" s="9"/>
      <c r="O37" s="9"/>
      <c r="P37" s="9"/>
      <c r="Q37" s="9"/>
      <c r="R37" s="9"/>
      <c r="S37" s="9"/>
      <c r="T37" s="9"/>
      <c r="U37" s="9"/>
      <c r="V37" s="9"/>
      <c r="W37" s="9"/>
      <c r="X37" s="9"/>
    </row>
    <row r="38" spans="1:24">
      <c r="A38" s="9"/>
      <c r="B38" s="9"/>
      <c r="C38" s="9"/>
      <c r="D38" s="9"/>
      <c r="E38" s="9"/>
      <c r="F38" s="9"/>
      <c r="G38" s="9"/>
      <c r="H38" s="9"/>
      <c r="I38" s="9"/>
      <c r="J38" s="9"/>
      <c r="K38" s="9"/>
      <c r="L38" s="9"/>
      <c r="M38" s="9"/>
      <c r="N38" s="9"/>
      <c r="O38" s="9"/>
      <c r="P38" s="9"/>
      <c r="Q38" s="9"/>
      <c r="R38" s="9"/>
      <c r="S38" s="9"/>
      <c r="T38" s="9"/>
      <c r="U38" s="9"/>
      <c r="V38" s="9"/>
      <c r="W38" s="9"/>
      <c r="X38" s="9"/>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sheetProtection selectLockedCells="1" selectUnlockedCells="1"/>
  <mergeCells count="24">
    <mergeCell ref="A10:B10"/>
    <mergeCell ref="D16:E16"/>
    <mergeCell ref="A12:C12"/>
    <mergeCell ref="H6:J6"/>
    <mergeCell ref="A5:D5"/>
    <mergeCell ref="A8:B8"/>
    <mergeCell ref="A9:B9"/>
    <mergeCell ref="E6:G6"/>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topLeftCell="A25" workbookViewId="0">
      <selection activeCell="A34" sqref="A34"/>
    </sheetView>
  </sheetViews>
  <sheetFormatPr defaultRowHeight="12.6"/>
  <cols>
    <col min="1" max="1" width="12" bestFit="1" customWidth="1"/>
    <col min="2" max="3" width="18.42578125" bestFit="1" customWidth="1"/>
  </cols>
  <sheetData>
    <row r="1" spans="1:3" ht="18.95" thickTop="1">
      <c r="A1" s="45" t="s">
        <v>64</v>
      </c>
      <c r="B1" s="46" t="s">
        <v>47</v>
      </c>
      <c r="C1" s="46" t="s">
        <v>768</v>
      </c>
    </row>
    <row r="2" spans="1:3">
      <c r="A2" s="47" t="s">
        <v>769</v>
      </c>
      <c r="B2" s="47" t="s">
        <v>770</v>
      </c>
      <c r="C2" s="47" t="s">
        <v>771</v>
      </c>
    </row>
    <row r="3" spans="1:3">
      <c r="A3" s="47" t="s">
        <v>772</v>
      </c>
      <c r="B3" s="47" t="s">
        <v>770</v>
      </c>
      <c r="C3" s="47" t="s">
        <v>773</v>
      </c>
    </row>
    <row r="4" spans="1:3">
      <c r="A4" s="47" t="s">
        <v>774</v>
      </c>
      <c r="B4" s="47" t="s">
        <v>770</v>
      </c>
      <c r="C4" s="47" t="s">
        <v>775</v>
      </c>
    </row>
    <row r="5" spans="1:3">
      <c r="A5" s="47" t="s">
        <v>776</v>
      </c>
      <c r="B5" s="47" t="s">
        <v>770</v>
      </c>
      <c r="C5" s="47" t="s">
        <v>777</v>
      </c>
    </row>
    <row r="6" spans="1:3">
      <c r="A6" s="47" t="s">
        <v>778</v>
      </c>
      <c r="B6" s="47" t="s">
        <v>770</v>
      </c>
      <c r="C6" s="47" t="s">
        <v>779</v>
      </c>
    </row>
    <row r="7" spans="1:3">
      <c r="A7" s="47" t="s">
        <v>780</v>
      </c>
      <c r="B7" s="47" t="s">
        <v>770</v>
      </c>
      <c r="C7" s="47" t="s">
        <v>781</v>
      </c>
    </row>
    <row r="8" spans="1:3">
      <c r="A8" s="47" t="s">
        <v>782</v>
      </c>
      <c r="B8" s="47" t="s">
        <v>770</v>
      </c>
      <c r="C8" s="47" t="s">
        <v>783</v>
      </c>
    </row>
    <row r="9" spans="1:3">
      <c r="A9" s="47" t="s">
        <v>784</v>
      </c>
      <c r="B9" s="47" t="s">
        <v>770</v>
      </c>
      <c r="C9" s="47" t="s">
        <v>785</v>
      </c>
    </row>
    <row r="10" spans="1:3">
      <c r="A10" s="47" t="s">
        <v>786</v>
      </c>
      <c r="B10" s="47" t="s">
        <v>770</v>
      </c>
      <c r="C10" s="47" t="s">
        <v>787</v>
      </c>
    </row>
    <row r="11" spans="1:3">
      <c r="A11" s="47" t="s">
        <v>788</v>
      </c>
      <c r="B11" s="47" t="s">
        <v>770</v>
      </c>
      <c r="C11" s="47" t="s">
        <v>789</v>
      </c>
    </row>
    <row r="12" spans="1:3">
      <c r="A12" s="47" t="s">
        <v>790</v>
      </c>
      <c r="B12" s="47" t="s">
        <v>770</v>
      </c>
      <c r="C12" s="47" t="s">
        <v>791</v>
      </c>
    </row>
    <row r="13" spans="1:3">
      <c r="A13" s="47" t="s">
        <v>792</v>
      </c>
      <c r="B13" s="47" t="s">
        <v>770</v>
      </c>
      <c r="C13" s="47" t="s">
        <v>793</v>
      </c>
    </row>
    <row r="14" spans="1:3">
      <c r="A14" s="47" t="s">
        <v>794</v>
      </c>
      <c r="B14" s="47" t="s">
        <v>770</v>
      </c>
      <c r="C14" s="47" t="s">
        <v>795</v>
      </c>
    </row>
    <row r="15" spans="1:3">
      <c r="A15" s="47" t="s">
        <v>796</v>
      </c>
      <c r="B15" s="47" t="s">
        <v>770</v>
      </c>
      <c r="C15" s="47" t="s">
        <v>797</v>
      </c>
    </row>
    <row r="16" spans="1:3">
      <c r="A16" s="47" t="s">
        <v>798</v>
      </c>
      <c r="B16" s="47" t="s">
        <v>770</v>
      </c>
      <c r="C16" s="47" t="s">
        <v>799</v>
      </c>
    </row>
    <row r="17" spans="1:3">
      <c r="A17" s="47" t="s">
        <v>800</v>
      </c>
      <c r="B17" s="47" t="s">
        <v>770</v>
      </c>
      <c r="C17" s="47" t="s">
        <v>801</v>
      </c>
    </row>
    <row r="18" spans="1:3">
      <c r="A18" s="47" t="s">
        <v>802</v>
      </c>
      <c r="B18" s="47" t="s">
        <v>770</v>
      </c>
      <c r="C18" s="47" t="s">
        <v>803</v>
      </c>
    </row>
    <row r="19" spans="1:3">
      <c r="A19" s="47" t="s">
        <v>804</v>
      </c>
      <c r="B19" s="47" t="s">
        <v>805</v>
      </c>
      <c r="C19" s="47" t="s">
        <v>806</v>
      </c>
    </row>
    <row r="20" spans="1:3">
      <c r="A20" s="47" t="s">
        <v>807</v>
      </c>
      <c r="B20" s="47" t="s">
        <v>808</v>
      </c>
      <c r="C20" s="47" t="s">
        <v>809</v>
      </c>
    </row>
    <row r="21" spans="1:3">
      <c r="A21" s="47" t="s">
        <v>810</v>
      </c>
      <c r="B21" s="47" t="s">
        <v>811</v>
      </c>
      <c r="C21" s="47" t="s">
        <v>812</v>
      </c>
    </row>
    <row r="22" spans="1:3">
      <c r="A22" s="47" t="s">
        <v>813</v>
      </c>
      <c r="B22" s="47" t="s">
        <v>814</v>
      </c>
      <c r="C22" s="47" t="s">
        <v>815</v>
      </c>
    </row>
    <row r="23" spans="1:3">
      <c r="A23" s="47" t="s">
        <v>816</v>
      </c>
      <c r="B23" s="47" t="s">
        <v>817</v>
      </c>
      <c r="C23" s="47" t="s">
        <v>818</v>
      </c>
    </row>
    <row r="24" spans="1:3">
      <c r="A24" s="47" t="s">
        <v>819</v>
      </c>
      <c r="B24" s="47" t="s">
        <v>820</v>
      </c>
      <c r="C24" s="47" t="s">
        <v>821</v>
      </c>
    </row>
    <row r="25" spans="1:3">
      <c r="A25" s="47" t="s">
        <v>822</v>
      </c>
      <c r="B25" s="47" t="s">
        <v>820</v>
      </c>
      <c r="C25" s="47" t="s">
        <v>821</v>
      </c>
    </row>
    <row r="26" spans="1:3">
      <c r="A26" s="47" t="s">
        <v>823</v>
      </c>
      <c r="B26" s="47" t="s">
        <v>820</v>
      </c>
      <c r="C26" s="47" t="s">
        <v>824</v>
      </c>
    </row>
    <row r="27" spans="1:3">
      <c r="A27" s="47" t="s">
        <v>123</v>
      </c>
      <c r="B27" s="47" t="s">
        <v>820</v>
      </c>
      <c r="C27" s="47" t="s">
        <v>825</v>
      </c>
    </row>
    <row r="28" spans="1:3">
      <c r="A28" s="47" t="s">
        <v>826</v>
      </c>
      <c r="B28" s="47" t="s">
        <v>820</v>
      </c>
      <c r="C28" s="47" t="s">
        <v>825</v>
      </c>
    </row>
    <row r="29" spans="1:3">
      <c r="A29" s="47" t="s">
        <v>827</v>
      </c>
      <c r="B29" s="47" t="s">
        <v>820</v>
      </c>
      <c r="C29" s="47" t="s">
        <v>828</v>
      </c>
    </row>
    <row r="30" spans="1:3">
      <c r="A30" s="47" t="s">
        <v>829</v>
      </c>
      <c r="B30" s="47" t="s">
        <v>820</v>
      </c>
      <c r="C30" s="47" t="s">
        <v>828</v>
      </c>
    </row>
    <row r="31" spans="1:3">
      <c r="A31" s="47" t="s">
        <v>830</v>
      </c>
      <c r="B31" s="47" t="s">
        <v>831</v>
      </c>
      <c r="C31" s="47" t="s">
        <v>832</v>
      </c>
    </row>
    <row r="32" spans="1:3">
      <c r="A32" s="47" t="s">
        <v>833</v>
      </c>
      <c r="B32" s="47" t="s">
        <v>834</v>
      </c>
      <c r="C32" s="47" t="s">
        <v>835</v>
      </c>
    </row>
    <row r="33" spans="1:3">
      <c r="A33" s="47" t="s">
        <v>836</v>
      </c>
      <c r="B33" s="47" t="s">
        <v>834</v>
      </c>
      <c r="C33" s="47" t="s">
        <v>837</v>
      </c>
    </row>
    <row r="34" spans="1:3">
      <c r="A34" s="47" t="s">
        <v>114</v>
      </c>
      <c r="B34" s="47" t="s">
        <v>834</v>
      </c>
      <c r="C34" s="47" t="s">
        <v>838</v>
      </c>
    </row>
    <row r="35" spans="1:3">
      <c r="A35" s="47" t="s">
        <v>839</v>
      </c>
      <c r="B35" s="47" t="s">
        <v>834</v>
      </c>
      <c r="C35" s="47" t="s">
        <v>840</v>
      </c>
    </row>
    <row r="36" spans="1:3">
      <c r="A36" s="47" t="s">
        <v>841</v>
      </c>
      <c r="B36" s="47" t="s">
        <v>834</v>
      </c>
      <c r="C36" s="47" t="s">
        <v>840</v>
      </c>
    </row>
    <row r="37" spans="1:3">
      <c r="A37" s="47" t="s">
        <v>842</v>
      </c>
      <c r="B37" s="47" t="s">
        <v>834</v>
      </c>
      <c r="C37" s="47" t="s">
        <v>843</v>
      </c>
    </row>
    <row r="38" spans="1:3">
      <c r="A38" s="47" t="s">
        <v>844</v>
      </c>
      <c r="B38" s="47" t="s">
        <v>834</v>
      </c>
      <c r="C38" s="47" t="s">
        <v>845</v>
      </c>
    </row>
    <row r="39" spans="1:3">
      <c r="A39" s="47" t="s">
        <v>846</v>
      </c>
      <c r="B39" s="47" t="s">
        <v>834</v>
      </c>
      <c r="C39" s="47" t="s">
        <v>847</v>
      </c>
    </row>
    <row r="40" spans="1:3">
      <c r="A40" s="47" t="s">
        <v>848</v>
      </c>
      <c r="B40" s="47" t="s">
        <v>849</v>
      </c>
      <c r="C40" s="47" t="s">
        <v>850</v>
      </c>
    </row>
    <row r="41" spans="1:3">
      <c r="A41" s="47" t="s">
        <v>851</v>
      </c>
      <c r="B41" s="47" t="s">
        <v>849</v>
      </c>
      <c r="C41" s="47" t="s">
        <v>852</v>
      </c>
    </row>
    <row r="42" spans="1:3">
      <c r="A42" s="47" t="s">
        <v>853</v>
      </c>
      <c r="B42" s="47" t="s">
        <v>849</v>
      </c>
      <c r="C42" s="47" t="s">
        <v>854</v>
      </c>
    </row>
    <row r="43" spans="1:3">
      <c r="A43" s="47" t="s">
        <v>855</v>
      </c>
      <c r="B43" s="47" t="s">
        <v>849</v>
      </c>
      <c r="C43" s="47" t="s">
        <v>856</v>
      </c>
    </row>
    <row r="44" spans="1:3">
      <c r="A44" s="47" t="s">
        <v>857</v>
      </c>
      <c r="B44" s="47" t="s">
        <v>849</v>
      </c>
      <c r="C44" s="47" t="s">
        <v>858</v>
      </c>
    </row>
    <row r="45" spans="1:3">
      <c r="A45" s="47" t="s">
        <v>859</v>
      </c>
      <c r="B45" s="47" t="s">
        <v>849</v>
      </c>
      <c r="C45" s="47" t="s">
        <v>860</v>
      </c>
    </row>
    <row r="46" spans="1:3">
      <c r="A46" s="47" t="s">
        <v>861</v>
      </c>
      <c r="B46" s="47" t="s">
        <v>849</v>
      </c>
      <c r="C46" s="47" t="s">
        <v>862</v>
      </c>
    </row>
    <row r="47" spans="1:3">
      <c r="A47" s="47" t="s">
        <v>134</v>
      </c>
      <c r="B47" s="47" t="s">
        <v>849</v>
      </c>
      <c r="C47" s="47" t="s">
        <v>812</v>
      </c>
    </row>
    <row r="48" spans="1:3">
      <c r="A48" s="47" t="s">
        <v>863</v>
      </c>
      <c r="B48" s="47" t="s">
        <v>849</v>
      </c>
      <c r="C48" s="47" t="s">
        <v>812</v>
      </c>
    </row>
    <row r="49" spans="1:3">
      <c r="A49" s="47" t="s">
        <v>864</v>
      </c>
      <c r="B49" s="47" t="s">
        <v>849</v>
      </c>
      <c r="C49" s="47" t="s">
        <v>865</v>
      </c>
    </row>
    <row r="50" spans="1:3">
      <c r="A50" s="47" t="s">
        <v>866</v>
      </c>
      <c r="B50" s="47" t="s">
        <v>849</v>
      </c>
      <c r="C50" s="47" t="s">
        <v>867</v>
      </c>
    </row>
    <row r="51" spans="1:3">
      <c r="A51" s="47" t="s">
        <v>868</v>
      </c>
      <c r="B51" s="47" t="s">
        <v>849</v>
      </c>
      <c r="C51" s="47" t="s">
        <v>869</v>
      </c>
    </row>
    <row r="52" spans="1:3">
      <c r="A52" s="47" t="s">
        <v>870</v>
      </c>
      <c r="B52" s="47" t="s">
        <v>849</v>
      </c>
      <c r="C52" s="47" t="s">
        <v>871</v>
      </c>
    </row>
    <row r="53" spans="1:3">
      <c r="A53" s="47" t="s">
        <v>872</v>
      </c>
      <c r="B53" s="47" t="s">
        <v>849</v>
      </c>
      <c r="C53" s="47" t="s">
        <v>873</v>
      </c>
    </row>
    <row r="54" spans="1:3">
      <c r="A54" s="47" t="s">
        <v>874</v>
      </c>
      <c r="B54" s="47" t="s">
        <v>849</v>
      </c>
      <c r="C54" s="47" t="s">
        <v>875</v>
      </c>
    </row>
    <row r="55" spans="1:3">
      <c r="A55" s="47" t="s">
        <v>876</v>
      </c>
      <c r="B55" s="47" t="s">
        <v>849</v>
      </c>
      <c r="C55" s="47" t="s">
        <v>877</v>
      </c>
    </row>
    <row r="56" spans="1:3">
      <c r="A56" s="47" t="s">
        <v>878</v>
      </c>
      <c r="B56" s="47" t="s">
        <v>849</v>
      </c>
      <c r="C56" s="47" t="s">
        <v>879</v>
      </c>
    </row>
    <row r="57" spans="1:3">
      <c r="A57" s="47" t="s">
        <v>880</v>
      </c>
      <c r="B57" s="47" t="s">
        <v>849</v>
      </c>
      <c r="C57" s="47" t="s">
        <v>881</v>
      </c>
    </row>
    <row r="58" spans="1:3">
      <c r="A58" s="47" t="s">
        <v>882</v>
      </c>
      <c r="B58" s="47" t="s">
        <v>849</v>
      </c>
      <c r="C58" s="47" t="s">
        <v>883</v>
      </c>
    </row>
    <row r="59" spans="1:3">
      <c r="A59" s="47" t="s">
        <v>884</v>
      </c>
      <c r="B59" s="47" t="s">
        <v>849</v>
      </c>
      <c r="C59" s="47" t="s">
        <v>885</v>
      </c>
    </row>
    <row r="60" spans="1:3">
      <c r="A60" s="47" t="s">
        <v>886</v>
      </c>
      <c r="B60" s="47" t="s">
        <v>887</v>
      </c>
      <c r="C60" s="47" t="s">
        <v>888</v>
      </c>
    </row>
    <row r="61" spans="1:3">
      <c r="A61" s="47" t="s">
        <v>889</v>
      </c>
      <c r="B61" s="47" t="s">
        <v>890</v>
      </c>
      <c r="C61" s="47" t="s">
        <v>891</v>
      </c>
    </row>
    <row r="62" spans="1:3">
      <c r="A62" s="47" t="s">
        <v>892</v>
      </c>
      <c r="B62" s="47" t="s">
        <v>890</v>
      </c>
      <c r="C62" s="47" t="s">
        <v>891</v>
      </c>
    </row>
    <row r="63" spans="1:3">
      <c r="A63" s="47" t="s">
        <v>893</v>
      </c>
      <c r="B63" s="47" t="s">
        <v>894</v>
      </c>
      <c r="C63" s="47" t="s">
        <v>895</v>
      </c>
    </row>
    <row r="64" spans="1:3">
      <c r="A64" s="47" t="s">
        <v>896</v>
      </c>
      <c r="B64" s="47" t="s">
        <v>894</v>
      </c>
      <c r="C64" s="47" t="s">
        <v>895</v>
      </c>
    </row>
    <row r="65" spans="1:3">
      <c r="A65" s="47" t="s">
        <v>897</v>
      </c>
      <c r="B65" s="47" t="s">
        <v>894</v>
      </c>
      <c r="C65" s="47" t="s">
        <v>837</v>
      </c>
    </row>
    <row r="66" spans="1:3">
      <c r="A66" s="47" t="s">
        <v>898</v>
      </c>
      <c r="B66" s="47" t="s">
        <v>894</v>
      </c>
      <c r="C66" s="47" t="s">
        <v>824</v>
      </c>
    </row>
    <row r="67" spans="1:3">
      <c r="A67" s="47" t="s">
        <v>899</v>
      </c>
      <c r="B67" s="47" t="s">
        <v>894</v>
      </c>
      <c r="C67" s="47" t="s">
        <v>900</v>
      </c>
    </row>
    <row r="68" spans="1:3">
      <c r="A68" s="47" t="s">
        <v>901</v>
      </c>
      <c r="B68" s="47" t="s">
        <v>894</v>
      </c>
      <c r="C68" s="47" t="s">
        <v>900</v>
      </c>
    </row>
    <row r="69" spans="1:3">
      <c r="A69" s="47" t="s">
        <v>902</v>
      </c>
      <c r="B69" s="47" t="s">
        <v>894</v>
      </c>
      <c r="C69" s="47" t="s">
        <v>828</v>
      </c>
    </row>
    <row r="70" spans="1:3">
      <c r="A70" s="47" t="s">
        <v>903</v>
      </c>
      <c r="B70" s="47" t="s">
        <v>894</v>
      </c>
      <c r="C70" s="47" t="s">
        <v>828</v>
      </c>
    </row>
    <row r="71" spans="1:3">
      <c r="A71" s="47" t="s">
        <v>904</v>
      </c>
      <c r="B71" s="47" t="s">
        <v>905</v>
      </c>
      <c r="C71" s="47" t="s">
        <v>906</v>
      </c>
    </row>
    <row r="72" spans="1:3">
      <c r="A72" s="47" t="s">
        <v>907</v>
      </c>
      <c r="B72" s="47" t="s">
        <v>908</v>
      </c>
      <c r="C72" s="47" t="s">
        <v>909</v>
      </c>
    </row>
    <row r="73" spans="1:3">
      <c r="A73" s="47" t="s">
        <v>910</v>
      </c>
      <c r="B73" s="47" t="s">
        <v>911</v>
      </c>
      <c r="C73" s="47" t="s">
        <v>912</v>
      </c>
    </row>
    <row r="74" spans="1:3">
      <c r="A74" s="47" t="s">
        <v>913</v>
      </c>
      <c r="B74" s="47" t="s">
        <v>914</v>
      </c>
      <c r="C74" s="47" t="s">
        <v>824</v>
      </c>
    </row>
    <row r="75" spans="1:3">
      <c r="A75" s="47" t="s">
        <v>915</v>
      </c>
      <c r="B75" s="47" t="s">
        <v>914</v>
      </c>
      <c r="C75" s="47" t="s">
        <v>916</v>
      </c>
    </row>
    <row r="76" spans="1:3">
      <c r="A76" s="47" t="s">
        <v>917</v>
      </c>
      <c r="B76" s="47" t="s">
        <v>914</v>
      </c>
      <c r="C76" s="47" t="s">
        <v>916</v>
      </c>
    </row>
    <row r="77" spans="1:3">
      <c r="A77" s="47" t="s">
        <v>918</v>
      </c>
      <c r="B77" s="47" t="s">
        <v>919</v>
      </c>
      <c r="C77" s="47" t="s">
        <v>920</v>
      </c>
    </row>
    <row r="78" spans="1:3">
      <c r="A78" s="47" t="s">
        <v>921</v>
      </c>
      <c r="B78" s="47" t="s">
        <v>922</v>
      </c>
      <c r="C78" s="47" t="s">
        <v>923</v>
      </c>
    </row>
    <row r="79" spans="1:3">
      <c r="A79" s="47" t="s">
        <v>924</v>
      </c>
      <c r="B79" s="47" t="s">
        <v>925</v>
      </c>
      <c r="C79" s="47" t="s">
        <v>926</v>
      </c>
    </row>
    <row r="80" spans="1:3">
      <c r="A80" s="47" t="s">
        <v>927</v>
      </c>
      <c r="B80" s="47" t="s">
        <v>928</v>
      </c>
      <c r="C80" s="47" t="s">
        <v>929</v>
      </c>
    </row>
    <row r="81" spans="1:3">
      <c r="A81" s="47" t="s">
        <v>930</v>
      </c>
      <c r="B81" s="47" t="s">
        <v>931</v>
      </c>
      <c r="C81" s="47" t="s">
        <v>932</v>
      </c>
    </row>
    <row r="82" spans="1:3">
      <c r="A82" s="47" t="s">
        <v>933</v>
      </c>
      <c r="B82" s="47" t="s">
        <v>934</v>
      </c>
      <c r="C82" s="47" t="s">
        <v>935</v>
      </c>
    </row>
    <row r="83" spans="1:3">
      <c r="A83" s="47" t="s">
        <v>936</v>
      </c>
      <c r="B83" s="47" t="s">
        <v>937</v>
      </c>
      <c r="C83" s="47" t="s">
        <v>895</v>
      </c>
    </row>
    <row r="84" spans="1:3">
      <c r="A84" s="47" t="s">
        <v>938</v>
      </c>
      <c r="B84" s="47" t="s">
        <v>937</v>
      </c>
      <c r="C84" s="47" t="s">
        <v>895</v>
      </c>
    </row>
    <row r="85" spans="1:3">
      <c r="A85" s="47" t="s">
        <v>939</v>
      </c>
      <c r="B85" s="47" t="s">
        <v>937</v>
      </c>
      <c r="C85" s="47" t="s">
        <v>940</v>
      </c>
    </row>
    <row r="86" spans="1:3">
      <c r="A86" s="47" t="s">
        <v>941</v>
      </c>
      <c r="B86" s="47" t="s">
        <v>937</v>
      </c>
      <c r="C86" s="47" t="s">
        <v>940</v>
      </c>
    </row>
    <row r="87" spans="1:3">
      <c r="A87" s="47" t="s">
        <v>942</v>
      </c>
      <c r="B87" s="47" t="s">
        <v>943</v>
      </c>
      <c r="C87" s="47" t="s">
        <v>944</v>
      </c>
    </row>
    <row r="88" spans="1:3">
      <c r="A88" s="47" t="s">
        <v>945</v>
      </c>
      <c r="B88" s="47" t="s">
        <v>946</v>
      </c>
      <c r="C88" s="47" t="s">
        <v>944</v>
      </c>
    </row>
    <row r="89" spans="1:3">
      <c r="A89" s="47" t="s">
        <v>947</v>
      </c>
      <c r="B89" s="47" t="s">
        <v>948</v>
      </c>
      <c r="C89" s="47" t="s">
        <v>949</v>
      </c>
    </row>
    <row r="90" spans="1:3">
      <c r="A90" s="47" t="s">
        <v>950</v>
      </c>
      <c r="B90" s="47" t="s">
        <v>951</v>
      </c>
      <c r="C90" s="47" t="s">
        <v>952</v>
      </c>
    </row>
    <row r="91" spans="1:3">
      <c r="A91" s="47" t="s">
        <v>953</v>
      </c>
      <c r="B91" s="47" t="s">
        <v>951</v>
      </c>
      <c r="C91" s="47" t="s">
        <v>954</v>
      </c>
    </row>
    <row r="92" spans="1:3">
      <c r="A92" s="47" t="s">
        <v>955</v>
      </c>
      <c r="B92" s="47" t="s">
        <v>951</v>
      </c>
      <c r="C92" s="47" t="s">
        <v>954</v>
      </c>
    </row>
    <row r="93" spans="1:3">
      <c r="A93" s="47" t="s">
        <v>956</v>
      </c>
      <c r="B93" s="47" t="s">
        <v>957</v>
      </c>
      <c r="C93" s="47" t="s">
        <v>958</v>
      </c>
    </row>
    <row r="94" spans="1:3">
      <c r="A94" s="47" t="s">
        <v>959</v>
      </c>
      <c r="B94" s="47" t="s">
        <v>960</v>
      </c>
      <c r="C94" s="47" t="s">
        <v>961</v>
      </c>
    </row>
    <row r="95" spans="1:3">
      <c r="A95" s="47" t="s">
        <v>962</v>
      </c>
      <c r="B95" s="47" t="s">
        <v>963</v>
      </c>
      <c r="C95" s="47" t="s">
        <v>964</v>
      </c>
    </row>
    <row r="96" spans="1:3">
      <c r="A96" s="47" t="s">
        <v>965</v>
      </c>
      <c r="B96" s="47" t="s">
        <v>966</v>
      </c>
      <c r="C96" s="47" t="s">
        <v>967</v>
      </c>
    </row>
    <row r="97" spans="1:3">
      <c r="A97" s="47" t="s">
        <v>968</v>
      </c>
      <c r="B97" s="47" t="s">
        <v>969</v>
      </c>
      <c r="C97" s="47" t="s">
        <v>970</v>
      </c>
    </row>
    <row r="98" spans="1:3">
      <c r="A98" s="47" t="s">
        <v>971</v>
      </c>
      <c r="B98" s="47" t="s">
        <v>972</v>
      </c>
      <c r="C98" s="47" t="s">
        <v>973</v>
      </c>
    </row>
    <row r="99" spans="1:3">
      <c r="A99" s="47" t="s">
        <v>974</v>
      </c>
      <c r="B99" s="47" t="s">
        <v>975</v>
      </c>
      <c r="C99" s="47" t="s">
        <v>964</v>
      </c>
    </row>
    <row r="100" spans="1:3">
      <c r="A100" s="47" t="s">
        <v>976</v>
      </c>
      <c r="B100" s="47" t="s">
        <v>977</v>
      </c>
      <c r="C100" s="47" t="s">
        <v>978</v>
      </c>
    </row>
    <row r="101" spans="1:3">
      <c r="A101" s="47" t="s">
        <v>979</v>
      </c>
      <c r="B101" s="47" t="s">
        <v>980</v>
      </c>
      <c r="C101" s="47" t="s">
        <v>981</v>
      </c>
    </row>
    <row r="102" spans="1:3">
      <c r="A102" s="47" t="s">
        <v>982</v>
      </c>
      <c r="B102" s="47" t="s">
        <v>983</v>
      </c>
      <c r="C102" s="47" t="s">
        <v>984</v>
      </c>
    </row>
    <row r="103" spans="1:3">
      <c r="A103" s="47" t="s">
        <v>985</v>
      </c>
      <c r="B103" s="47" t="s">
        <v>986</v>
      </c>
      <c r="C103" s="47" t="s">
        <v>987</v>
      </c>
    </row>
    <row r="104" spans="1:3">
      <c r="A104" s="47" t="s">
        <v>988</v>
      </c>
      <c r="B104" s="47" t="s">
        <v>989</v>
      </c>
      <c r="C104" s="47" t="s">
        <v>990</v>
      </c>
    </row>
    <row r="105" spans="1:3">
      <c r="A105" s="47" t="s">
        <v>991</v>
      </c>
      <c r="B105" s="47" t="s">
        <v>992</v>
      </c>
      <c r="C105" s="47" t="s">
        <v>993</v>
      </c>
    </row>
  </sheetData>
  <pageMargins left="0.7" right="0.7" top="0.75" bottom="0.75" header="0.3" footer="0.3"/>
  <pageSetup orientation="portrait" horizontalDpi="300" verticalDpi="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5BE12-F0E0-4585-8511-1286D10FA0D6}">
  <sheetPr>
    <tabColor theme="0" tint="-0.499984740745262"/>
  </sheetPr>
  <dimension ref="A1:A35"/>
  <sheetViews>
    <sheetView workbookViewId="0"/>
  </sheetViews>
  <sheetFormatPr defaultRowHeight="12.6"/>
  <sheetData>
    <row r="1" spans="1:1">
      <c r="A1" s="68" t="s">
        <v>994</v>
      </c>
    </row>
    <row r="2" spans="1:1">
      <c r="A2" s="68" t="s">
        <v>995</v>
      </c>
    </row>
    <row r="3" spans="1:1">
      <c r="A3" s="68" t="s">
        <v>996</v>
      </c>
    </row>
    <row r="4" spans="1:1">
      <c r="A4" s="68" t="s">
        <v>997</v>
      </c>
    </row>
    <row r="5" spans="1:1">
      <c r="A5" s="68" t="s">
        <v>998</v>
      </c>
    </row>
    <row r="6" spans="1:1">
      <c r="A6" s="68" t="s">
        <v>999</v>
      </c>
    </row>
    <row r="7" spans="1:1">
      <c r="A7" s="68" t="s">
        <v>1000</v>
      </c>
    </row>
    <row r="8" spans="1:1">
      <c r="A8" s="68" t="s">
        <v>13</v>
      </c>
    </row>
    <row r="9" spans="1:1">
      <c r="A9" s="68" t="s">
        <v>1001</v>
      </c>
    </row>
    <row r="10" spans="1:1">
      <c r="A10" s="68" t="s">
        <v>1002</v>
      </c>
    </row>
    <row r="11" spans="1:1">
      <c r="A11" s="68" t="s">
        <v>1003</v>
      </c>
    </row>
    <row r="12" spans="1:1">
      <c r="A12" s="68" t="s">
        <v>1004</v>
      </c>
    </row>
    <row r="13" spans="1:1">
      <c r="A13" s="68" t="s">
        <v>1005</v>
      </c>
    </row>
    <row r="14" spans="1:1">
      <c r="A14" s="68" t="s">
        <v>1006</v>
      </c>
    </row>
    <row r="15" spans="1:1">
      <c r="A15" s="68" t="s">
        <v>1007</v>
      </c>
    </row>
    <row r="16" spans="1:1">
      <c r="A16" s="68" t="s">
        <v>1008</v>
      </c>
    </row>
    <row r="17" spans="1:1">
      <c r="A17" s="68" t="s">
        <v>1009</v>
      </c>
    </row>
    <row r="18" spans="1:1">
      <c r="A18" s="68" t="s">
        <v>1010</v>
      </c>
    </row>
    <row r="19" spans="1:1">
      <c r="A19" s="68" t="s">
        <v>1011</v>
      </c>
    </row>
    <row r="20" spans="1:1">
      <c r="A20" s="68" t="s">
        <v>1012</v>
      </c>
    </row>
    <row r="21" spans="1:1">
      <c r="A21" s="68" t="s">
        <v>1013</v>
      </c>
    </row>
    <row r="22" spans="1:1">
      <c r="A22" s="68" t="s">
        <v>1014</v>
      </c>
    </row>
    <row r="23" spans="1:1">
      <c r="A23" s="68" t="s">
        <v>1015</v>
      </c>
    </row>
    <row r="24" spans="1:1">
      <c r="A24" s="68" t="s">
        <v>1016</v>
      </c>
    </row>
    <row r="25" spans="1:1">
      <c r="A25" s="68" t="s">
        <v>101</v>
      </c>
    </row>
    <row r="26" spans="1:1">
      <c r="A26" s="68" t="s">
        <v>1017</v>
      </c>
    </row>
    <row r="27" spans="1:1">
      <c r="A27" s="68" t="s">
        <v>1018</v>
      </c>
    </row>
    <row r="28" spans="1:1">
      <c r="A28" s="68" t="s">
        <v>1019</v>
      </c>
    </row>
    <row r="29" spans="1:1">
      <c r="A29" s="68" t="s">
        <v>1020</v>
      </c>
    </row>
    <row r="30" spans="1:1">
      <c r="A30" s="68" t="s">
        <v>1021</v>
      </c>
    </row>
    <row r="31" spans="1:1">
      <c r="A31" s="68" t="s">
        <v>1022</v>
      </c>
    </row>
    <row r="32" spans="1:1">
      <c r="A32" s="68" t="s">
        <v>1023</v>
      </c>
    </row>
    <row r="33" spans="1:1">
      <c r="A33" s="68" t="s">
        <v>1024</v>
      </c>
    </row>
    <row r="34" spans="1:1">
      <c r="A34" s="68" t="s">
        <v>1025</v>
      </c>
    </row>
    <row r="35" spans="1:1">
      <c r="A35" s="68" t="s">
        <v>1026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gion xmlns="B7E8A35F-6A3F-41AD-BE91-BAF805626ACA" xsi:nil="true"/>
    <CustomTag xmlns="B7E8A35F-6A3F-41AD-BE91-BAF805626ACA" xsi:nil="true"/>
    <SAP_x0020_Activate_x0020_Workstream xmlns="B7E8A35F-6A3F-41AD-BE91-BAF805626ACA" xsi:nil="true"/>
    <SAP_x0020_Activate_x0020_Phase xmlns="B7E8A35F-6A3F-41AD-BE91-BAF805626ACA" xsi:nil="true"/>
    <Solution xmlns="B7E8A35F-6A3F-41AD-BE91-BAF805626ACA" xsi:nil="true"/>
    <DeploymentStartDate xmlns="B7E8A35F-6A3F-41AD-BE91-BAF805626A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A8866D6D06F5044B10E0C69572A9F95" ma:contentTypeVersion="4" ma:contentTypeDescription="Create a new document." ma:contentTypeScope="" ma:versionID="62a85557dade1b6ee02fea90d82d2b5c">
  <xsd:schema xmlns:xsd="http://www.w3.org/2001/XMLSchema" xmlns:xs="http://www.w3.org/2001/XMLSchema" xmlns:p="http://schemas.microsoft.com/office/2006/metadata/properties" xmlns:ns2="B7E8A35F-6A3F-41AD-BE91-BAF805626ACA" xmlns:ns3="aa377506-530f-4d38-a904-aae4766f8a34" xmlns:ns4="c3523a0f-ac6d-4565-a766-e48f96ee1a21" xmlns:ns5="b7e8a35f-6a3f-41ad-be91-baf805626aca" targetNamespace="http://schemas.microsoft.com/office/2006/metadata/properties" ma:root="true" ma:fieldsID="9cee0e846eff1fef9de793b61519c0a2" ns2:_="" ns3:_="" ns4:_="" ns5:_="">
    <xsd:import namespace="B7E8A35F-6A3F-41AD-BE91-BAF805626ACA"/>
    <xsd:import namespace="aa377506-530f-4d38-a904-aae4766f8a34"/>
    <xsd:import namespace="c3523a0f-ac6d-4565-a766-e48f96ee1a21"/>
    <xsd:import namespace="b7e8a35f-6a3f-41ad-be91-baf805626aca"/>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ObjectDetectorVersions" minOccurs="0"/>
                <xsd:element ref="ns5:MediaLengthInSecond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00302-4782-4DF8-8D70-9A9D93336E37}"/>
</file>

<file path=customXml/itemProps2.xml><?xml version="1.0" encoding="utf-8"?>
<ds:datastoreItem xmlns:ds="http://schemas.openxmlformats.org/officeDocument/2006/customXml" ds:itemID="{F782DFFA-6AAD-498A-9FD7-D9DE6971AA21}"/>
</file>

<file path=customXml/itemProps3.xml><?xml version="1.0" encoding="utf-8"?>
<ds:datastoreItem xmlns:ds="http://schemas.openxmlformats.org/officeDocument/2006/customXml" ds:itemID="{E3EDE103-3702-4C42-8B7A-0E9F669E1E44}"/>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
  <cp:revision/>
  <dcterms:created xsi:type="dcterms:W3CDTF">2002-12-06T23:25:11Z</dcterms:created>
  <dcterms:modified xsi:type="dcterms:W3CDTF">2024-05-06T09:40:21Z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0x0101005A8866D6D06F5044B10E0C69572A9F95</vt:lpwstr>
  </property>
  <property fmtid="{D5CDD505-2E9C-101B-9397-08002B2CF9AE}" pid="4" name="TaxKeyword">
    <vt:lpwstr/>
  </property>
</Properties>
</file>